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eanl\Desktop\"/>
    </mc:Choice>
  </mc:AlternateContent>
  <xr:revisionPtr revIDLastSave="0" documentId="8_{EF162DBB-6632-4229-BC27-749FBC3451E9}" xr6:coauthVersionLast="47" xr6:coauthVersionMax="47" xr10:uidLastSave="{00000000-0000-0000-0000-000000000000}"/>
  <workbookProtection workbookPassword="C11B" lockStructure="1"/>
  <bookViews>
    <workbookView xWindow="-120" yWindow="-120" windowWidth="24240" windowHeight="13020" xr2:uid="{00000000-000D-0000-FFFF-FFFF00000000}"/>
  </bookViews>
  <sheets>
    <sheet name="Engagement" sheetId="1" r:id="rId1"/>
  </sheets>
  <externalReferences>
    <externalReference r:id="rId2"/>
  </externalReferences>
  <definedNames>
    <definedName name="_xlnm.Print_Area" localSheetId="0">Engagement!$A$1:$H$124</definedName>
  </definedNames>
  <calcPr calcId="191029"/>
</workbook>
</file>

<file path=xl/calcChain.xml><?xml version="1.0" encoding="utf-8"?>
<calcChain xmlns="http://schemas.openxmlformats.org/spreadsheetml/2006/main">
  <c r="G91" i="1" l="1"/>
  <c r="F91" i="1"/>
  <c r="B91" i="1"/>
  <c r="G96" i="1"/>
  <c r="F96" i="1"/>
  <c r="B96" i="1"/>
  <c r="G95" i="1"/>
  <c r="F95" i="1"/>
  <c r="B95" i="1"/>
  <c r="G94" i="1"/>
  <c r="F94" i="1"/>
  <c r="B94" i="1"/>
  <c r="G88" i="1"/>
  <c r="F88" i="1"/>
  <c r="B88" i="1"/>
  <c r="G93" i="1"/>
  <c r="F93" i="1"/>
  <c r="B93" i="1"/>
  <c r="G92" i="1"/>
  <c r="F92" i="1"/>
  <c r="B92" i="1"/>
  <c r="G90" i="1"/>
  <c r="F90" i="1"/>
  <c r="B90" i="1"/>
  <c r="G89" i="1"/>
  <c r="F89" i="1"/>
  <c r="B89" i="1"/>
  <c r="F63" i="1"/>
  <c r="G63" i="1"/>
  <c r="B63" i="1"/>
  <c r="G76" i="1"/>
  <c r="F76" i="1"/>
  <c r="B76" i="1"/>
  <c r="G34" i="1"/>
  <c r="F34" i="1"/>
  <c r="B34" i="1"/>
  <c r="G33" i="1"/>
  <c r="F33" i="1"/>
  <c r="B33" i="1"/>
  <c r="G32" i="1"/>
  <c r="F32" i="1"/>
  <c r="B32" i="1"/>
  <c r="G31" i="1"/>
  <c r="F31" i="1"/>
  <c r="B31" i="1"/>
  <c r="G30" i="1"/>
  <c r="F30" i="1"/>
  <c r="B30" i="1"/>
  <c r="G29" i="1"/>
  <c r="F29" i="1"/>
  <c r="B29" i="1"/>
  <c r="G82" i="1"/>
  <c r="F82" i="1"/>
  <c r="B82" i="1"/>
  <c r="G81" i="1"/>
  <c r="F81" i="1"/>
  <c r="B81" i="1"/>
  <c r="G80" i="1"/>
  <c r="F80" i="1"/>
  <c r="B80" i="1"/>
  <c r="G79" i="1"/>
  <c r="F79" i="1"/>
  <c r="B79" i="1"/>
  <c r="G78" i="1"/>
  <c r="F78" i="1"/>
  <c r="B78" i="1"/>
  <c r="G77" i="1"/>
  <c r="F77" i="1"/>
  <c r="B77" i="1"/>
  <c r="G75" i="1"/>
  <c r="F75" i="1"/>
  <c r="B75" i="1"/>
  <c r="G74" i="1"/>
  <c r="F74" i="1"/>
  <c r="B74" i="1"/>
  <c r="G73" i="1"/>
  <c r="F73" i="1"/>
  <c r="B73" i="1"/>
  <c r="G72" i="1"/>
  <c r="F72" i="1"/>
  <c r="B72" i="1"/>
  <c r="G71" i="1"/>
  <c r="F71" i="1"/>
  <c r="B71" i="1"/>
  <c r="G100" i="1"/>
  <c r="F100" i="1"/>
  <c r="B100" i="1"/>
  <c r="G99" i="1"/>
  <c r="F99" i="1"/>
  <c r="B99" i="1"/>
  <c r="G98" i="1"/>
  <c r="F98" i="1"/>
  <c r="B98" i="1"/>
  <c r="G97" i="1"/>
  <c r="F97" i="1"/>
  <c r="B97" i="1"/>
  <c r="G87" i="1"/>
  <c r="F87" i="1"/>
  <c r="B87" i="1"/>
  <c r="G86" i="1"/>
  <c r="F86" i="1"/>
  <c r="B86" i="1"/>
  <c r="G85" i="1"/>
  <c r="F85" i="1"/>
  <c r="B85" i="1"/>
  <c r="G84" i="1"/>
  <c r="F84" i="1"/>
  <c r="B84" i="1"/>
  <c r="G83" i="1"/>
  <c r="F83" i="1"/>
  <c r="B83" i="1"/>
  <c r="G70" i="1"/>
  <c r="F70" i="1"/>
  <c r="B70" i="1"/>
  <c r="G69" i="1"/>
  <c r="F69" i="1"/>
  <c r="B69" i="1"/>
  <c r="G68" i="1"/>
  <c r="F68" i="1"/>
  <c r="B68" i="1"/>
  <c r="G67" i="1"/>
  <c r="F67" i="1"/>
  <c r="B67" i="1"/>
  <c r="G66" i="1"/>
  <c r="F66" i="1"/>
  <c r="B66" i="1"/>
  <c r="G65" i="1"/>
  <c r="F65" i="1"/>
  <c r="B65" i="1"/>
  <c r="G64" i="1"/>
  <c r="F64" i="1"/>
  <c r="B64" i="1"/>
  <c r="G62" i="1"/>
  <c r="F62" i="1"/>
  <c r="B62" i="1"/>
  <c r="G61" i="1"/>
  <c r="F61" i="1"/>
  <c r="B61" i="1"/>
  <c r="G57" i="1"/>
  <c r="F57" i="1"/>
  <c r="B57" i="1"/>
  <c r="G56" i="1"/>
  <c r="F56" i="1"/>
  <c r="B56" i="1"/>
  <c r="G55" i="1"/>
  <c r="F55" i="1"/>
  <c r="B55" i="1"/>
  <c r="G54" i="1"/>
  <c r="F54" i="1"/>
  <c r="B54" i="1"/>
  <c r="G53" i="1"/>
  <c r="F53" i="1"/>
  <c r="B53" i="1"/>
  <c r="B24" i="1"/>
  <c r="G59" i="1"/>
  <c r="G58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28" i="1"/>
  <c r="G27" i="1"/>
  <c r="G26" i="1"/>
  <c r="G25" i="1"/>
  <c r="G24" i="1"/>
  <c r="G23" i="1"/>
  <c r="F59" i="1"/>
  <c r="F58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28" i="1"/>
  <c r="F27" i="1"/>
  <c r="F26" i="1"/>
  <c r="F25" i="1"/>
  <c r="F24" i="1"/>
  <c r="F23" i="1"/>
  <c r="B59" i="1"/>
  <c r="B58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28" i="1"/>
  <c r="B27" i="1"/>
  <c r="B26" i="1"/>
  <c r="B25" i="1"/>
  <c r="B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<sst xmlns="http://schemas.openxmlformats.org/spreadsheetml/2006/main" count="280" uniqueCount="127">
  <si>
    <t>Compétition :</t>
  </si>
  <si>
    <t>Date :</t>
  </si>
  <si>
    <t>Angoulême</t>
  </si>
  <si>
    <t>Civaux</t>
  </si>
  <si>
    <t>Club :</t>
  </si>
  <si>
    <t>Buxerolles</t>
  </si>
  <si>
    <t>Chauray</t>
  </si>
  <si>
    <t>Bressuire</t>
  </si>
  <si>
    <t>Centre :</t>
  </si>
  <si>
    <t>Licence</t>
  </si>
  <si>
    <t>Clubs</t>
  </si>
  <si>
    <t>Bowling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</si>
  <si>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</si>
  <si>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</si>
  <si>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</si>
  <si>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</si>
  <si>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</si>
  <si>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</si>
  <si>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</si>
  <si>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</si>
  <si>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</si>
  <si>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</si>
  <si>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</si>
  <si>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</si>
  <si>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</si>
  <si>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</si>
  <si>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MESCHERS BOWLING CLUB</t>
  </si>
  <si>
    <t>BOWLING CLUB SAINTAIS</t>
  </si>
  <si>
    <t>AS P T T LA ROCHELLE</t>
  </si>
  <si>
    <t>NEW WAVE BOWLING LA ROCHELLE</t>
  </si>
  <si>
    <t>STRIKERS BOWLING CLUB</t>
  </si>
  <si>
    <t>ECOLE CLUB BOWLING STE FOY</t>
  </si>
  <si>
    <t>BOWLING CLUB MERIGNAC</t>
  </si>
  <si>
    <t>S P U C  PESSAC</t>
  </si>
  <si>
    <t>SAINT PAUL SPORTS BOWLING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</si>
  <si>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</si>
  <si>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</si>
  <si>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</si>
  <si>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</si>
  <si>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</si>
  <si>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</si>
  <si>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</si>
  <si>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</si>
  <si>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</si>
  <si>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</si>
  <si>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</si>
  <si>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</si>
  <si>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</si>
  <si>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COGNAC STRIKE BOWLING CLUB</t>
  </si>
  <si>
    <t>ECOLE CLUB LAGUNEKIN BAYONNE</t>
  </si>
  <si>
    <t>TEAMS BOWLING BERGERAC</t>
  </si>
  <si>
    <t>Pau</t>
  </si>
  <si>
    <t>6+4+2</t>
  </si>
  <si>
    <t>Bulletin d'engagement "Equipe"</t>
  </si>
  <si>
    <t>Agen</t>
  </si>
  <si>
    <t>NOM EQUIPE</t>
  </si>
  <si>
    <t>ASCE 33</t>
  </si>
  <si>
    <t>BOWLING CLUB PAU BEARN</t>
  </si>
  <si>
    <t>BOWLING CLUB BORDELAIS</t>
  </si>
  <si>
    <t>Bordeaux Mériadeck</t>
  </si>
  <si>
    <t>Bayonne</t>
  </si>
  <si>
    <t>Cognac</t>
  </si>
  <si>
    <t>Fontaine-Le-Comte</t>
  </si>
  <si>
    <t>La Rochelle</t>
  </si>
  <si>
    <t>Lagord</t>
  </si>
  <si>
    <t>Limoges</t>
  </si>
  <si>
    <t>Meschers sur Gironde</t>
  </si>
  <si>
    <t>Yzosse</t>
  </si>
  <si>
    <t>C.D. DU LOT ET GARONNE</t>
  </si>
  <si>
    <t>NOM et Prénom</t>
  </si>
  <si>
    <t>DISTRICT SUD</t>
  </si>
  <si>
    <t>LOYER Evelyne</t>
  </si>
  <si>
    <t>COBLENTZ Jean-Luc</t>
  </si>
  <si>
    <t>GILABERT Alain</t>
  </si>
  <si>
    <t>BALERO Tiffany</t>
  </si>
  <si>
    <t>MILLE Olivier</t>
  </si>
  <si>
    <t>IGAU Laurence</t>
  </si>
  <si>
    <t xml:space="preserve">Doublettes Mixte </t>
  </si>
  <si>
    <t>CROS Dominique</t>
  </si>
  <si>
    <t>DAHERON Marianne</t>
  </si>
  <si>
    <t>MELONI Monique</t>
  </si>
  <si>
    <t>MELONI Raymond</t>
  </si>
  <si>
    <t>VAN SANTFORT Georges</t>
  </si>
  <si>
    <t>VAN SANTFORT Mireille</t>
  </si>
  <si>
    <t>BOUSQUET Marie-Christine</t>
  </si>
  <si>
    <t>SENES Jean</t>
  </si>
  <si>
    <t>MORLET Agnès</t>
  </si>
  <si>
    <t>HERVIAS Gérard</t>
  </si>
  <si>
    <t xml:space="preserve">Phase Région  :  AGEN le 22 ou 23 Nov. 25 </t>
  </si>
  <si>
    <t>HONNEURS</t>
  </si>
  <si>
    <t>ESTEVES Véronique</t>
  </si>
  <si>
    <t>ESTEVES Joaquim</t>
  </si>
  <si>
    <t>TAILLANDIER Véronique</t>
  </si>
  <si>
    <t>TOURNIER Eric</t>
  </si>
  <si>
    <t>COURET Joëlle</t>
  </si>
  <si>
    <t>ROBERT Claude</t>
  </si>
  <si>
    <t>MICHEL Florence</t>
  </si>
  <si>
    <t>MICHEL-BRUNETTI Yann</t>
  </si>
  <si>
    <t>11</t>
  </si>
  <si>
    <t>0102953</t>
  </si>
  <si>
    <t>LABEYRIE Sylvette</t>
  </si>
  <si>
    <t>LARRIESTE Jean</t>
  </si>
  <si>
    <t>DESSENDIER Isabelle</t>
  </si>
  <si>
    <t>DESSENDIER Yannick</t>
  </si>
  <si>
    <t>BEAUBAY Adoration</t>
  </si>
  <si>
    <t>MONTET Jean-Louis</t>
  </si>
  <si>
    <t>PRADIER Martine</t>
  </si>
  <si>
    <t>RYCKBOSCH Philippe</t>
  </si>
  <si>
    <t>LATAPY Gilberte</t>
  </si>
  <si>
    <t>LATAPY Jean-Claude</t>
  </si>
  <si>
    <t>PARENTIS Gisèle</t>
  </si>
  <si>
    <t>PASTOURET Max</t>
  </si>
  <si>
    <t>MOUTINARD Dorine</t>
  </si>
  <si>
    <t>VICHY Cédric</t>
  </si>
  <si>
    <t xml:space="preserve">Poule </t>
  </si>
  <si>
    <t>B</t>
  </si>
  <si>
    <t>A</t>
  </si>
  <si>
    <t>GAUTIER Valérie</t>
  </si>
  <si>
    <t>GAUTIER Patrick</t>
  </si>
  <si>
    <t>CASTAING Chantal</t>
  </si>
  <si>
    <t>BARRAL Thierry</t>
  </si>
  <si>
    <t>MONEGIER DU SORBIER Aurelie</t>
  </si>
  <si>
    <t>LONGUEVILLE Eric</t>
  </si>
  <si>
    <t>FAURE Francine</t>
  </si>
  <si>
    <t>FAURE Marc</t>
  </si>
  <si>
    <t>DURAND Colette</t>
  </si>
  <si>
    <t>CHÂTEAU Jean-François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</si>
</sst>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rgb="FF33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3" fillId="0" borderId="0" xfId="0" quotePrefix="1" applyFont="1"/>
    <xf numFmtId="0" fontId="7" fillId="0" borderId="0" xfId="0" applyFont="1"/>
    <xf numFmtId="20" fontId="0" fillId="0" borderId="0" xfId="0" applyNumberFormat="1"/>
    <xf numFmtId="0" fontId="6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/>
    <xf numFmtId="0" fontId="11" fillId="0" borderId="2" xfId="0" quotePrefix="1" applyFont="1" applyBorder="1"/>
    <xf numFmtId="165" fontId="4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164" fontId="4" fillId="0" borderId="0" xfId="0" applyNumberFormat="1" applyFont="1" applyProtection="1">
      <protection locked="0"/>
    </xf>
    <xf numFmtId="0" fontId="0" fillId="0" borderId="7" xfId="0" applyBorder="1"/>
    <xf numFmtId="0" fontId="0" fillId="0" borderId="8" xfId="0" applyBorder="1"/>
    <xf numFmtId="49" fontId="8" fillId="5" borderId="0" xfId="0" applyNumberFormat="1" applyFont="1" applyFill="1"/>
    <xf numFmtId="0" fontId="0" fillId="5" borderId="0" xfId="0" applyFill="1"/>
    <xf numFmtId="0" fontId="8" fillId="0" borderId="0" xfId="0" applyFont="1"/>
    <xf numFmtId="0" fontId="13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3" fillId="3" borderId="0" xfId="0" applyFont="1" applyFill="1" applyProtection="1">
      <protection locked="0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49" fontId="1" fillId="5" borderId="0" xfId="0" applyNumberFormat="1" applyFont="1" applyFill="1"/>
    <xf numFmtId="0" fontId="1" fillId="5" borderId="0" xfId="0" applyFont="1" applyFill="1"/>
    <xf numFmtId="0" fontId="1" fillId="0" borderId="7" xfId="0" applyFont="1" applyBorder="1"/>
    <xf numFmtId="0" fontId="0" fillId="0" borderId="12" xfId="0" applyBorder="1"/>
    <xf numFmtId="0" fontId="3" fillId="0" borderId="11" xfId="0" applyFont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8" xfId="0" applyBorder="1"/>
    <xf numFmtId="0" fontId="11" fillId="0" borderId="19" xfId="0" quotePrefix="1" applyFont="1" applyBorder="1"/>
    <xf numFmtId="0" fontId="0" fillId="0" borderId="16" xfId="0" applyBorder="1"/>
    <xf numFmtId="0" fontId="1" fillId="3" borderId="2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376307CE-AEEF-44CF-A72C-4E2310C1A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</xdr:colOff>
      <xdr:row>1</xdr:row>
      <xdr:rowOff>13970</xdr:rowOff>
    </xdr:from>
    <xdr:to>
      <xdr:col>6</xdr:col>
      <xdr:colOff>1060450</xdr:colOff>
      <xdr:row>12</xdr:row>
      <xdr:rowOff>146050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413385" y="175895"/>
          <a:ext cx="5962015" cy="1913255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627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184150</xdr:colOff>
      <xdr:row>102</xdr:row>
      <xdr:rowOff>152400</xdr:rowOff>
    </xdr:from>
    <xdr:to>
      <xdr:col>6</xdr:col>
      <xdr:colOff>1295400</xdr:colOff>
      <xdr:row>112</xdr:row>
      <xdr:rowOff>12700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84150" y="14624050"/>
          <a:ext cx="7651750" cy="151130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198120</xdr:colOff>
      <xdr:row>112</xdr:row>
      <xdr:rowOff>86360</xdr:rowOff>
    </xdr:from>
    <xdr:to>
      <xdr:col>2</xdr:col>
      <xdr:colOff>448310</xdr:colOff>
      <xdr:row>119</xdr:row>
      <xdr:rowOff>49530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6209010"/>
          <a:ext cx="1653540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46990</xdr:colOff>
      <xdr:row>4</xdr:row>
      <xdr:rowOff>46934</xdr:rowOff>
    </xdr:from>
    <xdr:to>
      <xdr:col>6</xdr:col>
      <xdr:colOff>1022350</xdr:colOff>
      <xdr:row>8</xdr:row>
      <xdr:rowOff>144836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740" y="681934"/>
          <a:ext cx="1483360" cy="73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</xdr:colOff>
      <xdr:row>3</xdr:row>
      <xdr:rowOff>11430</xdr:rowOff>
    </xdr:from>
    <xdr:to>
      <xdr:col>2</xdr:col>
      <xdr:colOff>76200</xdr:colOff>
      <xdr:row>11</xdr:row>
      <xdr:rowOff>107950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304165" y="497205"/>
          <a:ext cx="1372235" cy="139192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6</xdr:col>
      <xdr:colOff>241300</xdr:colOff>
      <xdr:row>113</xdr:row>
      <xdr:rowOff>63500</xdr:rowOff>
    </xdr:from>
    <xdr:to>
      <xdr:col>6</xdr:col>
      <xdr:colOff>991235</xdr:colOff>
      <xdr:row>118</xdr:row>
      <xdr:rowOff>144145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6344900"/>
          <a:ext cx="749935" cy="87439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vasep-my.sharepoint.com/personal/martine_perrais_novasep_com/Documents/perrais.m/CSR/Saison%202025-2026/listing-2025-08-11.xlsx" TargetMode="External"/><Relationship Id="rId1" Type="http://schemas.openxmlformats.org/officeDocument/2006/relationships/externalLinkPath" Target="https://novasep-my.sharepoint.com/personal/martine_perrais_novasep_com/Documents/perrais.m/CSR/Saison%202025-2026/listing-2025-08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-2023-03-13"/>
    </sheetNames>
    <sheetDataSet>
      <sheetData sheetId="0">
        <row r="1">
          <cell r="D1" t="str">
            <v>N° de Licence</v>
          </cell>
          <cell r="I1" t="str">
            <v>Nom et Prénom</v>
          </cell>
          <cell r="L1" t="str">
            <v>Club</v>
          </cell>
        </row>
        <row r="2">
          <cell r="D2" t="str">
            <v>12</v>
          </cell>
          <cell r="E2" t="str">
            <v>0104179</v>
          </cell>
          <cell r="I2" t="str">
            <v>ABADIE Laurent</v>
          </cell>
          <cell r="L2" t="str">
            <v>EAGLES BOWLING VIRE</v>
          </cell>
        </row>
        <row r="3">
          <cell r="D3" t="str">
            <v>12</v>
          </cell>
          <cell r="E3" t="str">
            <v>0104180</v>
          </cell>
          <cell r="I3" t="str">
            <v>ABADIE Thomas</v>
          </cell>
          <cell r="L3" t="str">
            <v>EAGLES BOWLING VIRE</v>
          </cell>
        </row>
        <row r="4">
          <cell r="D4" t="str">
            <v>14</v>
          </cell>
          <cell r="E4" t="str">
            <v>0106033</v>
          </cell>
          <cell r="I4" t="str">
            <v>ABALEO Marie Christine</v>
          </cell>
          <cell r="L4" t="str">
            <v>BOWLING CLUB DE LA RANCE</v>
          </cell>
        </row>
        <row r="5">
          <cell r="D5" t="str">
            <v>01</v>
          </cell>
          <cell r="E5" t="str">
            <v>0012215</v>
          </cell>
          <cell r="I5" t="str">
            <v>ABHERVE Robert-Yves</v>
          </cell>
          <cell r="L5" t="str">
            <v>ASC BNP-PARIBAS PARIS</v>
          </cell>
        </row>
        <row r="6">
          <cell r="D6" t="str">
            <v>23</v>
          </cell>
          <cell r="E6" t="str">
            <v>0121279</v>
          </cell>
          <cell r="I6" t="str">
            <v>ABIDINE Aïdid</v>
          </cell>
          <cell r="L6" t="str">
            <v>ASSOCIATION LES DUCS DIJON</v>
          </cell>
        </row>
        <row r="7">
          <cell r="D7" t="str">
            <v>00</v>
          </cell>
          <cell r="E7" t="str">
            <v>0060876</v>
          </cell>
          <cell r="I7" t="str">
            <v>ABILA Paul-André</v>
          </cell>
          <cell r="L7" t="str">
            <v>ASPTT TOULOUSE</v>
          </cell>
        </row>
        <row r="8">
          <cell r="D8" t="str">
            <v>24</v>
          </cell>
          <cell r="E8" t="str">
            <v>0124404</v>
          </cell>
          <cell r="I8" t="str">
            <v>ABRAMOWICZ Philippe</v>
          </cell>
          <cell r="L8" t="str">
            <v>FUN BOWLERS</v>
          </cell>
        </row>
        <row r="9">
          <cell r="D9" t="str">
            <v>12</v>
          </cell>
          <cell r="E9" t="str">
            <v>0104088</v>
          </cell>
          <cell r="I9" t="str">
            <v>ABRASSART Boris</v>
          </cell>
          <cell r="L9" t="str">
            <v>WOLVES BOWLING BLOIS</v>
          </cell>
        </row>
        <row r="10">
          <cell r="D10" t="str">
            <v>12</v>
          </cell>
          <cell r="E10" t="str">
            <v>0103341</v>
          </cell>
          <cell r="I10" t="str">
            <v>ABRASSART Marcel</v>
          </cell>
          <cell r="L10" t="str">
            <v>WOLVES BOWLING BLOIS</v>
          </cell>
        </row>
        <row r="11">
          <cell r="D11" t="str">
            <v>85</v>
          </cell>
          <cell r="E11" t="str">
            <v>0023525</v>
          </cell>
          <cell r="I11" t="str">
            <v>ABRIVARD Michel</v>
          </cell>
          <cell r="L11" t="str">
            <v>WINNER'S ORLEANS</v>
          </cell>
        </row>
        <row r="12">
          <cell r="D12" t="str">
            <v>20</v>
          </cell>
          <cell r="E12" t="str">
            <v>0117034</v>
          </cell>
          <cell r="I12" t="str">
            <v>ACCAREL Didier</v>
          </cell>
          <cell r="L12" t="str">
            <v>TOP GONES LYON</v>
          </cell>
        </row>
        <row r="13">
          <cell r="D13" t="str">
            <v>95</v>
          </cell>
          <cell r="E13" t="str">
            <v>0079162</v>
          </cell>
          <cell r="I13" t="str">
            <v>ACCARY Philippe</v>
          </cell>
          <cell r="L13" t="str">
            <v>T.O.A.C. TOULOUSE</v>
          </cell>
        </row>
        <row r="14">
          <cell r="D14" t="str">
            <v>19</v>
          </cell>
          <cell r="E14" t="str">
            <v>0115379</v>
          </cell>
          <cell r="I14" t="str">
            <v>ACHAINTRE Marilyn</v>
          </cell>
          <cell r="L14" t="str">
            <v>CHAROLAIS BULLS</v>
          </cell>
        </row>
        <row r="15">
          <cell r="D15" t="str">
            <v>85</v>
          </cell>
          <cell r="E15" t="str">
            <v>0033612</v>
          </cell>
          <cell r="I15" t="str">
            <v>ACHOUCH Anne-Marie</v>
          </cell>
          <cell r="L15" t="str">
            <v>SMOC BOWLING ST-JEAN DE BRAYE</v>
          </cell>
        </row>
        <row r="16">
          <cell r="D16" t="str">
            <v>24</v>
          </cell>
          <cell r="E16" t="str">
            <v>0123088</v>
          </cell>
          <cell r="I16" t="str">
            <v>ACKER Alexis</v>
          </cell>
          <cell r="L16" t="str">
            <v>BOWLING CLUB LES DIABLOTINS MOLSHEIM</v>
          </cell>
        </row>
        <row r="17">
          <cell r="D17" t="str">
            <v>12</v>
          </cell>
          <cell r="E17" t="str">
            <v>0104359</v>
          </cell>
          <cell r="I17" t="str">
            <v>ADAM Pascal</v>
          </cell>
          <cell r="L17" t="str">
            <v>A S P T T  LIMOGES</v>
          </cell>
        </row>
        <row r="18">
          <cell r="D18" t="str">
            <v>98</v>
          </cell>
          <cell r="E18" t="str">
            <v>0061445</v>
          </cell>
          <cell r="I18" t="str">
            <v>ADAMASTRO Jean-Pierre</v>
          </cell>
          <cell r="L18" t="str">
            <v>NICE COTE D'AZUR BOWLING CLUB</v>
          </cell>
        </row>
        <row r="19">
          <cell r="D19" t="str">
            <v>25</v>
          </cell>
          <cell r="E19" t="str">
            <v>0126383</v>
          </cell>
          <cell r="I19" t="str">
            <v>ADDAD Antonin</v>
          </cell>
          <cell r="L19" t="str">
            <v>ECOLE DE BOWLING PERPIGNAN</v>
          </cell>
        </row>
        <row r="20">
          <cell r="D20" t="str">
            <v>14</v>
          </cell>
          <cell r="E20" t="str">
            <v>0106718</v>
          </cell>
          <cell r="I20" t="str">
            <v>ADEUX Jacqueline Denise</v>
          </cell>
          <cell r="L20" t="str">
            <v>ASSOCIATION SPORTIVE BOWLING CLUB CAP MALO</v>
          </cell>
        </row>
        <row r="21">
          <cell r="D21" t="str">
            <v>14</v>
          </cell>
          <cell r="E21" t="str">
            <v>0106943</v>
          </cell>
          <cell r="I21" t="str">
            <v>ADNOT Lilian</v>
          </cell>
          <cell r="L21" t="str">
            <v>PIN BULLS</v>
          </cell>
        </row>
        <row r="22">
          <cell r="D22" t="str">
            <v>16</v>
          </cell>
          <cell r="E22" t="str">
            <v>0108610</v>
          </cell>
          <cell r="I22" t="str">
            <v>ADNOT Philippe</v>
          </cell>
          <cell r="L22" t="str">
            <v>PIN BULLS</v>
          </cell>
        </row>
        <row r="23">
          <cell r="D23" t="str">
            <v>10</v>
          </cell>
          <cell r="E23" t="str">
            <v>0100733</v>
          </cell>
          <cell r="I23" t="str">
            <v>ADNOT Sandrine</v>
          </cell>
          <cell r="L23" t="str">
            <v>PIN BULLS</v>
          </cell>
        </row>
        <row r="24">
          <cell r="D24" t="str">
            <v>95</v>
          </cell>
          <cell r="E24" t="str">
            <v>0080499</v>
          </cell>
          <cell r="I24" t="str">
            <v>ADRAR Sélim</v>
          </cell>
          <cell r="L24" t="str">
            <v>XBS CINETIC PARIS</v>
          </cell>
        </row>
        <row r="25">
          <cell r="D25" t="str">
            <v>24</v>
          </cell>
          <cell r="E25" t="str">
            <v>0123152</v>
          </cell>
          <cell r="I25" t="str">
            <v>ADRAR - FRANCIS Johann</v>
          </cell>
          <cell r="L25" t="str">
            <v>XBS CINETIC PARIS</v>
          </cell>
        </row>
        <row r="26">
          <cell r="D26" t="str">
            <v>06</v>
          </cell>
          <cell r="E26" t="str">
            <v>0090905</v>
          </cell>
          <cell r="I26" t="str">
            <v>AGASTAKIS Isabelle</v>
          </cell>
          <cell r="L26" t="str">
            <v>ANGOULEME BOWLING CLUB</v>
          </cell>
        </row>
        <row r="27">
          <cell r="D27" t="str">
            <v>00</v>
          </cell>
          <cell r="E27" t="str">
            <v>0060760</v>
          </cell>
          <cell r="I27" t="str">
            <v>AGENAIS Jean</v>
          </cell>
          <cell r="L27" t="str">
            <v>THE BULL BOWL'S BOURGES</v>
          </cell>
        </row>
        <row r="28">
          <cell r="D28" t="str">
            <v>11</v>
          </cell>
          <cell r="E28" t="str">
            <v>0101654</v>
          </cell>
          <cell r="I28" t="str">
            <v>AGNIEL Frédéric</v>
          </cell>
          <cell r="L28" t="str">
            <v>NEW TEAM B.C. MARTIGUES</v>
          </cell>
        </row>
        <row r="29">
          <cell r="D29" t="str">
            <v>08</v>
          </cell>
          <cell r="E29" t="str">
            <v>0096555</v>
          </cell>
          <cell r="I29" t="str">
            <v>AGNIEL Marine</v>
          </cell>
          <cell r="L29" t="str">
            <v>NEW TEAM B.C. MARTIGUES</v>
          </cell>
        </row>
        <row r="30">
          <cell r="D30" t="str">
            <v>03</v>
          </cell>
          <cell r="E30" t="str">
            <v>0064878</v>
          </cell>
          <cell r="I30" t="str">
            <v>AGOSTON Agnès</v>
          </cell>
          <cell r="L30" t="str">
            <v>LEOPARDS GRAND QUEVILLY</v>
          </cell>
        </row>
        <row r="31">
          <cell r="D31" t="str">
            <v>07</v>
          </cell>
          <cell r="E31" t="str">
            <v>0093862</v>
          </cell>
          <cell r="I31" t="str">
            <v>AGUILAR Didier</v>
          </cell>
          <cell r="L31" t="str">
            <v>SKITTLE CLUB FRANCHE COMTE</v>
          </cell>
        </row>
        <row r="32">
          <cell r="D32" t="str">
            <v>11</v>
          </cell>
          <cell r="E32" t="str">
            <v>0102100</v>
          </cell>
          <cell r="I32" t="str">
            <v>AGULHAS Lénine</v>
          </cell>
          <cell r="L32" t="str">
            <v>TOP GONES LYON</v>
          </cell>
        </row>
        <row r="33">
          <cell r="D33" t="str">
            <v>85</v>
          </cell>
          <cell r="E33" t="str">
            <v>0026110</v>
          </cell>
          <cell r="I33" t="str">
            <v>AH-SOU Eddie</v>
          </cell>
          <cell r="L33" t="str">
            <v>T.O.A.C. TOULOUSE</v>
          </cell>
        </row>
        <row r="34">
          <cell r="D34" t="str">
            <v>20</v>
          </cell>
          <cell r="E34" t="str">
            <v>0117438</v>
          </cell>
          <cell r="I34" t="str">
            <v>AILLIÉ Benoît</v>
          </cell>
          <cell r="L34" t="str">
            <v>ARRAS BOWLING CLUB</v>
          </cell>
        </row>
        <row r="35">
          <cell r="D35" t="str">
            <v>25</v>
          </cell>
          <cell r="E35" t="str">
            <v>0125353</v>
          </cell>
          <cell r="I35" t="str">
            <v>AILLIOT Daniel</v>
          </cell>
          <cell r="L35" t="str">
            <v>THE BULL BOWL'S BOURGES</v>
          </cell>
        </row>
        <row r="36">
          <cell r="D36" t="str">
            <v>23</v>
          </cell>
          <cell r="E36" t="str">
            <v>0121793</v>
          </cell>
          <cell r="I36" t="str">
            <v>AISSAOUI Heyla</v>
          </cell>
          <cell r="L36" t="str">
            <v>ECOLE DE BOWLING PERPIGNAN</v>
          </cell>
        </row>
        <row r="37">
          <cell r="D37" t="str">
            <v>23</v>
          </cell>
          <cell r="E37" t="str">
            <v>0121792</v>
          </cell>
          <cell r="I37" t="str">
            <v>AISSAOUI Jennah</v>
          </cell>
          <cell r="L37" t="str">
            <v>ECOLE DE BOWLING PERPIGNAN</v>
          </cell>
        </row>
        <row r="38">
          <cell r="D38" t="str">
            <v>25</v>
          </cell>
          <cell r="E38" t="str">
            <v>0125488</v>
          </cell>
          <cell r="I38" t="str">
            <v>AISSAOUI Sawsen</v>
          </cell>
          <cell r="L38" t="str">
            <v>ECOLE DE BOWLING PERPIGNAN</v>
          </cell>
        </row>
        <row r="39">
          <cell r="D39" t="str">
            <v>08</v>
          </cell>
          <cell r="E39" t="str">
            <v>0095486</v>
          </cell>
          <cell r="I39" t="str">
            <v>ALADINI Pascal</v>
          </cell>
          <cell r="L39" t="str">
            <v>BCE JOINVILLE</v>
          </cell>
        </row>
        <row r="40">
          <cell r="D40" t="str">
            <v>01</v>
          </cell>
          <cell r="E40" t="str">
            <v>0062623</v>
          </cell>
          <cell r="I40" t="str">
            <v>ALARCON Norbert</v>
          </cell>
          <cell r="L40" t="str">
            <v>BOWLING CLUB D'AIX EN PROVENCE</v>
          </cell>
        </row>
        <row r="41">
          <cell r="D41" t="str">
            <v>02</v>
          </cell>
          <cell r="E41" t="str">
            <v>0012552</v>
          </cell>
          <cell r="I41" t="str">
            <v>ALBARET Jean-Luc</v>
          </cell>
          <cell r="L41" t="str">
            <v>BCE JOINVILLE</v>
          </cell>
        </row>
        <row r="42">
          <cell r="D42" t="str">
            <v>08</v>
          </cell>
          <cell r="E42" t="str">
            <v>0096318</v>
          </cell>
          <cell r="I42" t="str">
            <v>ALBARET Véronique</v>
          </cell>
          <cell r="L42" t="str">
            <v>BCE JOINVILLE</v>
          </cell>
        </row>
        <row r="43">
          <cell r="D43" t="str">
            <v>11</v>
          </cell>
          <cell r="E43" t="str">
            <v>0101770</v>
          </cell>
          <cell r="I43" t="str">
            <v>ALBERT Justine</v>
          </cell>
          <cell r="L43" t="str">
            <v>BCO COURBEVOIE</v>
          </cell>
        </row>
        <row r="44">
          <cell r="D44" t="str">
            <v>23</v>
          </cell>
          <cell r="E44" t="str">
            <v>0121358</v>
          </cell>
          <cell r="I44" t="str">
            <v>ALBERT MANAU Edu</v>
          </cell>
          <cell r="L44" t="str">
            <v>LES SPEED BOWLS</v>
          </cell>
        </row>
        <row r="45">
          <cell r="D45" t="str">
            <v>13</v>
          </cell>
          <cell r="E45" t="str">
            <v>0105158</v>
          </cell>
          <cell r="I45" t="str">
            <v>ALBERT Nicolas</v>
          </cell>
          <cell r="L45" t="str">
            <v>FUN BOWLING CLUB LES HERBIERS</v>
          </cell>
        </row>
        <row r="46">
          <cell r="D46" t="str">
            <v>07</v>
          </cell>
          <cell r="E46" t="str">
            <v>0094391</v>
          </cell>
          <cell r="I46" t="str">
            <v>ALBERT Sylvain</v>
          </cell>
          <cell r="L46" t="str">
            <v>BCO COURBEVOIE</v>
          </cell>
        </row>
        <row r="47">
          <cell r="D47" t="str">
            <v>99</v>
          </cell>
          <cell r="E47" t="str">
            <v>0041211</v>
          </cell>
          <cell r="I47" t="str">
            <v>ALBERTY Guillaume</v>
          </cell>
          <cell r="L47" t="str">
            <v>SLUC NANCY</v>
          </cell>
        </row>
        <row r="48">
          <cell r="D48" t="str">
            <v>20</v>
          </cell>
          <cell r="E48" t="str">
            <v>0118100</v>
          </cell>
          <cell r="I48" t="str">
            <v>ALBRAND Laurent</v>
          </cell>
          <cell r="L48" t="str">
            <v>BOWLING CLUB LES DAHUS</v>
          </cell>
        </row>
        <row r="49">
          <cell r="D49" t="str">
            <v>12</v>
          </cell>
          <cell r="E49" t="str">
            <v>0103867</v>
          </cell>
          <cell r="I49" t="str">
            <v>ALCAMO Jean-Luc</v>
          </cell>
          <cell r="L49" t="str">
            <v>BC OCCITAN MONTPELLIER</v>
          </cell>
        </row>
        <row r="50">
          <cell r="D50" t="str">
            <v>20</v>
          </cell>
          <cell r="E50" t="str">
            <v>0116682</v>
          </cell>
          <cell r="I50" t="str">
            <v>ALCINA Noëlle</v>
          </cell>
          <cell r="L50" t="str">
            <v>BC RAMBOUILLET</v>
          </cell>
        </row>
        <row r="51">
          <cell r="D51" t="str">
            <v>99</v>
          </cell>
          <cell r="E51" t="str">
            <v>0061651</v>
          </cell>
          <cell r="I51" t="str">
            <v>ALCON Christian</v>
          </cell>
          <cell r="L51" t="str">
            <v>X BOWL BARJOUVILLE</v>
          </cell>
        </row>
        <row r="52">
          <cell r="D52" t="str">
            <v>11</v>
          </cell>
          <cell r="E52" t="str">
            <v>0101936</v>
          </cell>
          <cell r="I52" t="str">
            <v>ALCOUFFE Elsa</v>
          </cell>
          <cell r="L52" t="str">
            <v>S.Q. TOULOUSAIN</v>
          </cell>
        </row>
        <row r="53">
          <cell r="D53" t="str">
            <v>09</v>
          </cell>
          <cell r="E53" t="str">
            <v>0098497</v>
          </cell>
          <cell r="I53" t="str">
            <v>ALCOUFFE Rémy</v>
          </cell>
          <cell r="L53" t="str">
            <v>S.Q. TOULOUSAIN</v>
          </cell>
        </row>
        <row r="54">
          <cell r="D54" t="str">
            <v>16</v>
          </cell>
          <cell r="E54" t="str">
            <v>0109323</v>
          </cell>
          <cell r="I54" t="str">
            <v>ALEX GARNIER Pierre</v>
          </cell>
          <cell r="L54" t="str">
            <v>BOWLING CLUB CALADOIS</v>
          </cell>
        </row>
        <row r="55">
          <cell r="D55" t="str">
            <v>16</v>
          </cell>
          <cell r="E55" t="str">
            <v>0108624</v>
          </cell>
          <cell r="I55" t="str">
            <v>ALEX Guillaume</v>
          </cell>
          <cell r="L55" t="str">
            <v>LES LIONCEAUX DIJON</v>
          </cell>
        </row>
        <row r="56">
          <cell r="D56" t="str">
            <v>92</v>
          </cell>
          <cell r="E56" t="str">
            <v>0067152</v>
          </cell>
          <cell r="I56" t="str">
            <v>ALEXANDRE Gérald</v>
          </cell>
          <cell r="L56" t="str">
            <v>CHAURAY BOWLING CLUB</v>
          </cell>
        </row>
        <row r="57">
          <cell r="D57" t="str">
            <v>18</v>
          </cell>
          <cell r="E57" t="str">
            <v>0113351</v>
          </cell>
          <cell r="I57" t="str">
            <v>ALEXANDRE Nathalie</v>
          </cell>
          <cell r="L57" t="str">
            <v>C.S.G. BOWLING NOTRE DAME DE GRAVENCHON</v>
          </cell>
        </row>
        <row r="58">
          <cell r="D58" t="str">
            <v>18</v>
          </cell>
          <cell r="E58" t="str">
            <v>0113352</v>
          </cell>
          <cell r="I58" t="str">
            <v>ALEXANDRE Sébastien</v>
          </cell>
          <cell r="L58" t="str">
            <v>C.S.G. BOWLING NOTRE DAME DE GRAVENCHON</v>
          </cell>
        </row>
        <row r="59">
          <cell r="D59" t="str">
            <v>25</v>
          </cell>
          <cell r="E59" t="str">
            <v>0125816</v>
          </cell>
          <cell r="I59" t="str">
            <v>ALIX Ambre</v>
          </cell>
          <cell r="L59" t="str">
            <v>NEW WAVE BOWLING LA ROCHELLE</v>
          </cell>
        </row>
        <row r="60">
          <cell r="D60" t="str">
            <v>25</v>
          </cell>
          <cell r="E60" t="str">
            <v>0125734</v>
          </cell>
          <cell r="I60" t="str">
            <v>ALIX Arthur</v>
          </cell>
          <cell r="L60" t="str">
            <v>BOWLING CLUB CHERBOURG</v>
          </cell>
        </row>
        <row r="61">
          <cell r="D61" t="str">
            <v>25</v>
          </cell>
          <cell r="E61" t="str">
            <v>0125817</v>
          </cell>
          <cell r="I61" t="str">
            <v>ALIX Garance</v>
          </cell>
          <cell r="L61" t="str">
            <v>NEW WAVE BOWLING LA ROCHELLE</v>
          </cell>
        </row>
        <row r="62">
          <cell r="D62" t="str">
            <v>21</v>
          </cell>
          <cell r="E62" t="str">
            <v>0118544</v>
          </cell>
          <cell r="I62" t="str">
            <v>ALLAERD Flora</v>
          </cell>
          <cell r="L62" t="str">
            <v>STRIKE 59 VILLENEUVE D'ASCQ</v>
          </cell>
        </row>
        <row r="63">
          <cell r="D63" t="str">
            <v>17</v>
          </cell>
          <cell r="E63" t="str">
            <v>0113015</v>
          </cell>
          <cell r="I63" t="str">
            <v>ALLAERD Florentin</v>
          </cell>
          <cell r="L63" t="str">
            <v>STRIKE 59 VILLENEUVE D'ASCQ</v>
          </cell>
        </row>
        <row r="64">
          <cell r="D64" t="str">
            <v>10</v>
          </cell>
          <cell r="E64" t="str">
            <v>0100031</v>
          </cell>
          <cell r="I64" t="str">
            <v>ALLAIN Bruno</v>
          </cell>
          <cell r="L64" t="str">
            <v>LES LEZARDS DE MONTIVILLIERS</v>
          </cell>
        </row>
        <row r="65">
          <cell r="D65" t="str">
            <v>96</v>
          </cell>
          <cell r="E65" t="str">
            <v>0084509</v>
          </cell>
          <cell r="I65" t="str">
            <v>ALLAIN Christian</v>
          </cell>
          <cell r="L65" t="str">
            <v>UST BOWLING ST TROPEZ</v>
          </cell>
        </row>
        <row r="66">
          <cell r="D66" t="str">
            <v>25</v>
          </cell>
          <cell r="E66" t="str">
            <v>0125733</v>
          </cell>
          <cell r="I66" t="str">
            <v>ALLAIRE Nicolas</v>
          </cell>
          <cell r="L66" t="str">
            <v>TRANQUILLES NOUVELLE AQUITAINE</v>
          </cell>
        </row>
        <row r="67">
          <cell r="D67" t="str">
            <v>12</v>
          </cell>
          <cell r="E67" t="str">
            <v>0104080</v>
          </cell>
          <cell r="I67" t="str">
            <v>ALLAMELLON Grégory</v>
          </cell>
          <cell r="L67" t="str">
            <v>BOWLING CLUB THIAIS</v>
          </cell>
        </row>
        <row r="68">
          <cell r="D68" t="str">
            <v>21</v>
          </cell>
          <cell r="E68" t="str">
            <v>0118355</v>
          </cell>
          <cell r="I68" t="str">
            <v>ALLART Genevieve</v>
          </cell>
          <cell r="L68" t="str">
            <v>BOWLERS ORANGE ARVERNE</v>
          </cell>
        </row>
        <row r="69">
          <cell r="D69" t="str">
            <v>23</v>
          </cell>
          <cell r="E69" t="str">
            <v>0121443</v>
          </cell>
          <cell r="I69" t="str">
            <v>ALLAYS Christophe</v>
          </cell>
          <cell r="L69" t="str">
            <v>LITTORAL BC GRAVELINES</v>
          </cell>
        </row>
        <row r="70">
          <cell r="D70" t="str">
            <v>05</v>
          </cell>
          <cell r="E70" t="str">
            <v>0088497</v>
          </cell>
          <cell r="I70" t="str">
            <v>ALLE Frédéric</v>
          </cell>
          <cell r="L70" t="str">
            <v>B.BOWL CLUB CLERMONT-FERRAND</v>
          </cell>
        </row>
        <row r="71">
          <cell r="D71" t="str">
            <v>90</v>
          </cell>
          <cell r="E71" t="str">
            <v>0063519</v>
          </cell>
          <cell r="I71" t="str">
            <v>ALLEAU Philippe</v>
          </cell>
          <cell r="L71" t="str">
            <v>BC FONTENAY CHAMPIGNY</v>
          </cell>
        </row>
        <row r="72">
          <cell r="D72" t="str">
            <v>22</v>
          </cell>
          <cell r="E72" t="str">
            <v>0119815</v>
          </cell>
          <cell r="I72" t="str">
            <v>ALLEAUME Laurent</v>
          </cell>
          <cell r="L72" t="str">
            <v>S.B.A.C. CLERMONT FERRAND</v>
          </cell>
        </row>
        <row r="73">
          <cell r="D73" t="str">
            <v>22</v>
          </cell>
          <cell r="E73" t="str">
            <v>0119746</v>
          </cell>
          <cell r="I73" t="str">
            <v>ALLEMAND Jean-Pierre</v>
          </cell>
          <cell r="L73" t="str">
            <v>PHINIA ROTO-SPORTS</v>
          </cell>
        </row>
        <row r="74">
          <cell r="D74" t="str">
            <v>08</v>
          </cell>
          <cell r="E74" t="str">
            <v>0095556</v>
          </cell>
          <cell r="I74" t="str">
            <v>ALLENO Florian</v>
          </cell>
          <cell r="L74" t="str">
            <v>BOWLING CLUB CHERBOURG</v>
          </cell>
        </row>
        <row r="75">
          <cell r="D75" t="str">
            <v>07</v>
          </cell>
          <cell r="E75" t="str">
            <v>0093803</v>
          </cell>
          <cell r="I75" t="str">
            <v>ALLERY Marie-Madeleine</v>
          </cell>
          <cell r="L75" t="str">
            <v>NEW WAVE BOWLING LA ROCHELLE</v>
          </cell>
        </row>
        <row r="76">
          <cell r="D76" t="str">
            <v>14</v>
          </cell>
          <cell r="E76" t="str">
            <v>0105949</v>
          </cell>
          <cell r="I76" t="str">
            <v>ALLET-COCHE Franck</v>
          </cell>
          <cell r="L76" t="str">
            <v>A S B BESANCON</v>
          </cell>
        </row>
        <row r="77">
          <cell r="D77" t="str">
            <v>15</v>
          </cell>
          <cell r="E77" t="str">
            <v>0107725</v>
          </cell>
          <cell r="I77" t="str">
            <v>ALLET-COCHE Ruben</v>
          </cell>
          <cell r="L77" t="str">
            <v>A S B BESANCON</v>
          </cell>
        </row>
        <row r="78">
          <cell r="D78" t="str">
            <v>25</v>
          </cell>
          <cell r="E78" t="str">
            <v>0126594</v>
          </cell>
          <cell r="I78" t="str">
            <v>ALNAIMI Adel</v>
          </cell>
          <cell r="L78" t="str">
            <v>ASSOCIATION SPORTIVE BOWLING CLUB CAP MALO</v>
          </cell>
        </row>
        <row r="79">
          <cell r="D79" t="str">
            <v>86</v>
          </cell>
          <cell r="E79" t="str">
            <v>0044309</v>
          </cell>
          <cell r="I79" t="str">
            <v>ALONSO Ricardo</v>
          </cell>
          <cell r="L79" t="str">
            <v>BC FLEURYSSOIS</v>
          </cell>
        </row>
        <row r="80">
          <cell r="D80" t="str">
            <v>05</v>
          </cell>
          <cell r="E80" t="str">
            <v>0089458</v>
          </cell>
          <cell r="I80" t="str">
            <v>ALONSO Yoan</v>
          </cell>
          <cell r="L80" t="str">
            <v>JOCK CHANCE</v>
          </cell>
        </row>
        <row r="81">
          <cell r="D81" t="str">
            <v>18</v>
          </cell>
          <cell r="E81" t="str">
            <v>0113268</v>
          </cell>
          <cell r="I81" t="str">
            <v>ALTIERI Adeline</v>
          </cell>
          <cell r="L81" t="str">
            <v>NEW TEAM B.C. MARTIGUES</v>
          </cell>
        </row>
        <row r="82">
          <cell r="D82" t="str">
            <v>25</v>
          </cell>
          <cell r="E82" t="str">
            <v>0126559</v>
          </cell>
          <cell r="I82" t="str">
            <v>ALTUN Rezan</v>
          </cell>
          <cell r="L82" t="str">
            <v>ECOLE DE BOWLING DE DRAGUIGNAN</v>
          </cell>
        </row>
        <row r="83">
          <cell r="D83" t="str">
            <v>16</v>
          </cell>
          <cell r="E83" t="str">
            <v>0110075</v>
          </cell>
          <cell r="I83" t="str">
            <v>ALUNNI Geneviève</v>
          </cell>
          <cell r="L83" t="str">
            <v>NICE COTE D'AZUR BOWLING CLUB</v>
          </cell>
        </row>
        <row r="84">
          <cell r="D84" t="str">
            <v>13</v>
          </cell>
          <cell r="E84" t="str">
            <v>0104906</v>
          </cell>
          <cell r="I84" t="str">
            <v>ALVAREZ Didier</v>
          </cell>
          <cell r="L84" t="str">
            <v>WOLVES BOWLING BLOIS</v>
          </cell>
        </row>
        <row r="85">
          <cell r="D85" t="str">
            <v>07</v>
          </cell>
          <cell r="E85" t="str">
            <v>0094144</v>
          </cell>
          <cell r="I85" t="str">
            <v>ALVES Fernando</v>
          </cell>
          <cell r="L85" t="str">
            <v>RED WOLVES AIX LES BAINS</v>
          </cell>
        </row>
        <row r="86">
          <cell r="D86" t="str">
            <v>09</v>
          </cell>
          <cell r="E86" t="str">
            <v>0097714</v>
          </cell>
          <cell r="I86" t="str">
            <v>AMALRIC Dominique</v>
          </cell>
          <cell r="L86" t="str">
            <v>B.C. ALBI LE SEQUESTRE</v>
          </cell>
        </row>
        <row r="87">
          <cell r="D87" t="str">
            <v>96</v>
          </cell>
          <cell r="E87" t="str">
            <v>0084233</v>
          </cell>
          <cell r="I87" t="str">
            <v>AMAND Jacques</v>
          </cell>
          <cell r="L87" t="str">
            <v>LESCAR BOWLING CLUB</v>
          </cell>
        </row>
        <row r="88">
          <cell r="D88" t="str">
            <v>16</v>
          </cell>
          <cell r="E88" t="str">
            <v>0110796</v>
          </cell>
          <cell r="I88" t="str">
            <v>AMATHIEU Fabien</v>
          </cell>
          <cell r="L88" t="str">
            <v>FIREBOWL ORLEANS</v>
          </cell>
        </row>
        <row r="89">
          <cell r="D89" t="str">
            <v>91</v>
          </cell>
          <cell r="E89" t="str">
            <v>0066048</v>
          </cell>
          <cell r="I89" t="str">
            <v>AMAURY Alain</v>
          </cell>
          <cell r="L89" t="str">
            <v>ASLC PSA RENNES</v>
          </cell>
        </row>
        <row r="90">
          <cell r="D90" t="str">
            <v>25</v>
          </cell>
          <cell r="E90" t="str">
            <v>0125511</v>
          </cell>
          <cell r="I90" t="str">
            <v>AMBEIS  Matéo</v>
          </cell>
          <cell r="L90" t="str">
            <v>SKITTLE CLUB FRANCHE COMTE</v>
          </cell>
        </row>
        <row r="91">
          <cell r="D91" t="str">
            <v>21</v>
          </cell>
          <cell r="E91" t="str">
            <v>0118902</v>
          </cell>
          <cell r="I91" t="str">
            <v>AMBERT Laura</v>
          </cell>
          <cell r="L91" t="str">
            <v>BC RAMBOUILLET</v>
          </cell>
        </row>
        <row r="92">
          <cell r="D92" t="str">
            <v>23</v>
          </cell>
          <cell r="E92" t="str">
            <v>0122090</v>
          </cell>
          <cell r="I92" t="str">
            <v>AMBIEHL Arénui</v>
          </cell>
          <cell r="L92" t="str">
            <v>BOWLING CLUB HOUDAN</v>
          </cell>
        </row>
        <row r="93">
          <cell r="D93" t="str">
            <v>25</v>
          </cell>
          <cell r="E93" t="str">
            <v>0124893</v>
          </cell>
          <cell r="I93" t="str">
            <v>AMBIEHL Jeremy</v>
          </cell>
          <cell r="L93" t="str">
            <v>BOWLING CLUB HOUDAN</v>
          </cell>
        </row>
        <row r="94">
          <cell r="D94" t="str">
            <v>25</v>
          </cell>
          <cell r="E94" t="str">
            <v>0124894</v>
          </cell>
          <cell r="I94" t="str">
            <v>AMBIEHL Tetuanui</v>
          </cell>
          <cell r="L94" t="str">
            <v>BOWLING CLUB HOUDAN</v>
          </cell>
        </row>
        <row r="95">
          <cell r="D95" t="str">
            <v>25</v>
          </cell>
          <cell r="E95" t="str">
            <v>0124961</v>
          </cell>
          <cell r="I95" t="str">
            <v>AMBIEHL Vaea</v>
          </cell>
          <cell r="L95" t="str">
            <v>BOWLING CLUB HOUDAN</v>
          </cell>
        </row>
        <row r="96">
          <cell r="D96" t="str">
            <v>20</v>
          </cell>
          <cell r="E96" t="str">
            <v>0116832</v>
          </cell>
          <cell r="I96" t="str">
            <v>AMBLARD André</v>
          </cell>
          <cell r="L96" t="str">
            <v>S.B.A.C. CLERMONT FERRAND</v>
          </cell>
        </row>
        <row r="97">
          <cell r="D97" t="str">
            <v>14</v>
          </cell>
          <cell r="E97" t="str">
            <v>0106976</v>
          </cell>
          <cell r="I97" t="str">
            <v>AMBOISE Adrien</v>
          </cell>
          <cell r="L97" t="str">
            <v>SMOC BOWLING ST-JEAN DE BRAYE</v>
          </cell>
        </row>
        <row r="98">
          <cell r="D98" t="str">
            <v>24</v>
          </cell>
          <cell r="E98" t="str">
            <v>0123306</v>
          </cell>
          <cell r="I98" t="str">
            <v>AMBROSINO Gregoire</v>
          </cell>
          <cell r="L98" t="str">
            <v>STRIKE BACK</v>
          </cell>
        </row>
        <row r="99">
          <cell r="D99" t="str">
            <v>09</v>
          </cell>
          <cell r="E99" t="str">
            <v>0097413</v>
          </cell>
          <cell r="I99" t="str">
            <v>AMELOT Cyril</v>
          </cell>
          <cell r="L99" t="str">
            <v>STARBOWLERS AVERMES-MOULINS</v>
          </cell>
        </row>
        <row r="100">
          <cell r="D100" t="str">
            <v>07</v>
          </cell>
          <cell r="E100" t="str">
            <v>0094055</v>
          </cell>
          <cell r="I100" t="str">
            <v>AMICO Dominique</v>
          </cell>
          <cell r="L100" t="str">
            <v>FUN BOWLERS</v>
          </cell>
        </row>
        <row r="101">
          <cell r="D101" t="str">
            <v>85</v>
          </cell>
          <cell r="E101" t="str">
            <v>0033872</v>
          </cell>
          <cell r="I101" t="str">
            <v>AMIOT Pascal</v>
          </cell>
          <cell r="L101" t="str">
            <v>SMOC BOWLING ST-JEAN DE BRAYE</v>
          </cell>
        </row>
        <row r="102">
          <cell r="D102" t="str">
            <v>11</v>
          </cell>
          <cell r="E102" t="str">
            <v>0101359</v>
          </cell>
          <cell r="I102" t="str">
            <v>AMIOT Stéphane</v>
          </cell>
          <cell r="L102" t="str">
            <v>FUN BOWLING CLUB LES HERBIERS</v>
          </cell>
        </row>
        <row r="103">
          <cell r="D103" t="str">
            <v>23</v>
          </cell>
          <cell r="E103" t="str">
            <v>0122097</v>
          </cell>
          <cell r="I103" t="str">
            <v>AMMEUX Pascale</v>
          </cell>
          <cell r="L103" t="str">
            <v>EAGLES BOWLING VIRE</v>
          </cell>
        </row>
        <row r="104">
          <cell r="D104" t="str">
            <v>96</v>
          </cell>
          <cell r="E104" t="str">
            <v>0083228</v>
          </cell>
          <cell r="I104" t="str">
            <v>AMMON Arnaud</v>
          </cell>
          <cell r="L104" t="str">
            <v>ANGERS BOWLING CLUB</v>
          </cell>
        </row>
        <row r="105">
          <cell r="D105" t="str">
            <v>91</v>
          </cell>
          <cell r="E105" t="str">
            <v>0065212</v>
          </cell>
          <cell r="I105" t="str">
            <v>AMORETTI Olivier</v>
          </cell>
          <cell r="L105" t="str">
            <v>PAC MAN NANTES</v>
          </cell>
        </row>
        <row r="106">
          <cell r="D106" t="str">
            <v>15</v>
          </cell>
          <cell r="E106" t="str">
            <v>0108266</v>
          </cell>
          <cell r="I106" t="str">
            <v>AMOROS Michèle-Andrée</v>
          </cell>
          <cell r="L106" t="str">
            <v>OLYMPIC BOWLING CLUB DE MILLAU</v>
          </cell>
        </row>
        <row r="107">
          <cell r="D107" t="str">
            <v>85</v>
          </cell>
          <cell r="E107" t="str">
            <v>0038913</v>
          </cell>
          <cell r="I107" t="str">
            <v>AMROFEL-GUENIN Pascale</v>
          </cell>
          <cell r="L107" t="str">
            <v>LES SPEED BOWLS</v>
          </cell>
        </row>
        <row r="108">
          <cell r="D108" t="str">
            <v>85</v>
          </cell>
          <cell r="E108" t="str">
            <v>0018841</v>
          </cell>
          <cell r="I108" t="str">
            <v>AMSELLEM Danièle</v>
          </cell>
          <cell r="L108" t="str">
            <v>FORCE CINÉTIQUE STONES IDF</v>
          </cell>
        </row>
        <row r="109">
          <cell r="D109" t="str">
            <v>08</v>
          </cell>
          <cell r="E109" t="str">
            <v>0096173</v>
          </cell>
          <cell r="I109" t="str">
            <v>ANCELIN Florence</v>
          </cell>
          <cell r="L109" t="str">
            <v>LES SNIPER'S DE WITTELSHEIM</v>
          </cell>
        </row>
        <row r="110">
          <cell r="D110" t="str">
            <v>08</v>
          </cell>
          <cell r="E110" t="str">
            <v>0096174</v>
          </cell>
          <cell r="I110" t="str">
            <v>ANCELIN Marc</v>
          </cell>
          <cell r="L110" t="str">
            <v>LES SNIPER'S DE WITTELSHEIM</v>
          </cell>
        </row>
        <row r="111">
          <cell r="D111" t="str">
            <v>22</v>
          </cell>
          <cell r="E111" t="str">
            <v>0120533</v>
          </cell>
          <cell r="I111" t="str">
            <v>ANDAL John</v>
          </cell>
          <cell r="L111" t="str">
            <v>FRIEND'S BOWLING ACADEMY PARIS</v>
          </cell>
        </row>
        <row r="112">
          <cell r="D112" t="str">
            <v>85</v>
          </cell>
          <cell r="E112" t="str">
            <v>0019461</v>
          </cell>
          <cell r="I112" t="str">
            <v>ANDANSON Michel</v>
          </cell>
          <cell r="L112" t="str">
            <v>AUVERGNE BOWLING</v>
          </cell>
        </row>
        <row r="113">
          <cell r="D113" t="str">
            <v>85</v>
          </cell>
          <cell r="E113" t="str">
            <v>0022325</v>
          </cell>
          <cell r="I113" t="str">
            <v>ANDANSON Sylvie</v>
          </cell>
          <cell r="L113" t="str">
            <v>AUVERGNE BOWLING</v>
          </cell>
        </row>
        <row r="114">
          <cell r="D114" t="str">
            <v>25</v>
          </cell>
          <cell r="E114" t="str">
            <v>0125981</v>
          </cell>
          <cell r="I114" t="str">
            <v>ANDRE Alexandre</v>
          </cell>
          <cell r="L114" t="str">
            <v>LEOPARDS GRAND QUEVILLY</v>
          </cell>
        </row>
        <row r="115">
          <cell r="D115" t="str">
            <v>12</v>
          </cell>
          <cell r="E115" t="str">
            <v>0103832</v>
          </cell>
          <cell r="I115" t="str">
            <v>ANDRE Benoît</v>
          </cell>
          <cell r="L115" t="str">
            <v>ANGERS BOWLING CLUB</v>
          </cell>
        </row>
        <row r="116">
          <cell r="D116" t="str">
            <v>04</v>
          </cell>
          <cell r="E116" t="str">
            <v>0087046</v>
          </cell>
          <cell r="I116" t="str">
            <v>ANDRE Bernard</v>
          </cell>
          <cell r="L116" t="str">
            <v>C.D. DU GARD</v>
          </cell>
        </row>
        <row r="117">
          <cell r="D117" t="str">
            <v>16</v>
          </cell>
          <cell r="E117" t="str">
            <v>0110168</v>
          </cell>
          <cell r="I117" t="str">
            <v>ANDRE Corine</v>
          </cell>
          <cell r="L117" t="str">
            <v>ASPSAV BOWLING</v>
          </cell>
        </row>
        <row r="118">
          <cell r="D118" t="str">
            <v>94</v>
          </cell>
          <cell r="E118" t="str">
            <v>0073133</v>
          </cell>
          <cell r="I118" t="str">
            <v>ANDRE Daniel</v>
          </cell>
          <cell r="L118" t="str">
            <v>CHALLENGER</v>
          </cell>
        </row>
        <row r="119">
          <cell r="D119" t="str">
            <v>17</v>
          </cell>
          <cell r="E119" t="str">
            <v>0112585</v>
          </cell>
          <cell r="I119" t="str">
            <v>ANDRE Dany</v>
          </cell>
          <cell r="L119" t="str">
            <v>ANGERS BOWLING CLUB</v>
          </cell>
        </row>
        <row r="120">
          <cell r="D120" t="str">
            <v>25</v>
          </cell>
          <cell r="E120" t="str">
            <v>0125373</v>
          </cell>
          <cell r="I120" t="str">
            <v>ANDRÉ  David</v>
          </cell>
          <cell r="L120" t="str">
            <v>CANIBALS PERPIGNAN BOWLING CLUB</v>
          </cell>
        </row>
        <row r="121">
          <cell r="D121" t="str">
            <v>19</v>
          </cell>
          <cell r="E121" t="str">
            <v>0114896</v>
          </cell>
          <cell r="I121" t="str">
            <v>ANDRE Fabienne</v>
          </cell>
          <cell r="L121" t="str">
            <v>BOWLING CLUB DE CHALLANS</v>
          </cell>
        </row>
        <row r="122">
          <cell r="D122" t="str">
            <v>13</v>
          </cell>
          <cell r="E122" t="str">
            <v>0105343</v>
          </cell>
          <cell r="I122" t="str">
            <v>ANDRE Jacky</v>
          </cell>
          <cell r="L122" t="str">
            <v>BOWLING CLUB DE CHALLANS</v>
          </cell>
        </row>
        <row r="123">
          <cell r="D123" t="str">
            <v>24</v>
          </cell>
          <cell r="E123" t="str">
            <v>0123661</v>
          </cell>
          <cell r="I123" t="str">
            <v>ANDRE Noé</v>
          </cell>
          <cell r="L123" t="str">
            <v>ECOLE CLUB BOWLING PUY EN VELAY</v>
          </cell>
        </row>
        <row r="124">
          <cell r="D124" t="str">
            <v>94</v>
          </cell>
          <cell r="E124" t="str">
            <v>0076032</v>
          </cell>
          <cell r="I124" t="str">
            <v>ANDRE Thierry</v>
          </cell>
          <cell r="L124" t="str">
            <v>BOWLING CLUB PAU BEARN</v>
          </cell>
        </row>
        <row r="125">
          <cell r="D125" t="str">
            <v>23</v>
          </cell>
          <cell r="E125" t="str">
            <v>0122675</v>
          </cell>
          <cell r="I125" t="str">
            <v>ANDREANI Emilien</v>
          </cell>
          <cell r="L125" t="str">
            <v>ATSCAB BESANCON</v>
          </cell>
        </row>
        <row r="126">
          <cell r="D126" t="str">
            <v>85</v>
          </cell>
          <cell r="E126" t="str">
            <v>0025029</v>
          </cell>
          <cell r="I126" t="str">
            <v>ANDRES Rodrigue</v>
          </cell>
          <cell r="L126" t="str">
            <v>FUN BOWLING CLUB LES HERBIERS</v>
          </cell>
        </row>
        <row r="127">
          <cell r="D127" t="str">
            <v>85</v>
          </cell>
          <cell r="E127" t="str">
            <v>0040436</v>
          </cell>
          <cell r="I127" t="str">
            <v>ANDRES Suzanne</v>
          </cell>
          <cell r="L127" t="str">
            <v>LES DRAGONS DE COLMAR</v>
          </cell>
        </row>
        <row r="128">
          <cell r="D128" t="str">
            <v>06</v>
          </cell>
          <cell r="E128" t="str">
            <v>0092286</v>
          </cell>
          <cell r="I128" t="str">
            <v>ANDREZCSIK Jean-Michel</v>
          </cell>
          <cell r="L128" t="str">
            <v>A R A  LYON</v>
          </cell>
        </row>
        <row r="129">
          <cell r="D129" t="str">
            <v>24</v>
          </cell>
          <cell r="E129" t="str">
            <v>0123833</v>
          </cell>
          <cell r="I129" t="str">
            <v>ANDRIEU Martin</v>
          </cell>
          <cell r="L129" t="str">
            <v>C'CHARTRES  BOWLING</v>
          </cell>
        </row>
        <row r="130">
          <cell r="D130" t="str">
            <v>16</v>
          </cell>
          <cell r="E130" t="str">
            <v>0109286</v>
          </cell>
          <cell r="I130" t="str">
            <v>ANDRIEU Paul</v>
          </cell>
          <cell r="L130" t="str">
            <v>BOWLING TOURS METROPOLE</v>
          </cell>
        </row>
        <row r="131">
          <cell r="D131" t="str">
            <v>22</v>
          </cell>
          <cell r="E131" t="str">
            <v>0120152</v>
          </cell>
          <cell r="I131" t="str">
            <v>ANDRIEU Sarah</v>
          </cell>
          <cell r="L131" t="str">
            <v>ECOLE DE BOWLING DE RODEZ</v>
          </cell>
        </row>
        <row r="132">
          <cell r="D132" t="str">
            <v>17</v>
          </cell>
          <cell r="E132" t="str">
            <v>0111925</v>
          </cell>
          <cell r="I132" t="str">
            <v>ANDRIEU Victor</v>
          </cell>
          <cell r="L132" t="str">
            <v>BOWLING CLUB RODEZ ONET</v>
          </cell>
        </row>
        <row r="133">
          <cell r="D133" t="str">
            <v>99</v>
          </cell>
          <cell r="E133" t="str">
            <v>0041917</v>
          </cell>
          <cell r="I133" t="str">
            <v>ANDRZEJEWSKI Antoine</v>
          </cell>
          <cell r="L133" t="str">
            <v>TOULOUSE BOWLING CLUB</v>
          </cell>
        </row>
        <row r="134">
          <cell r="D134" t="str">
            <v>10</v>
          </cell>
          <cell r="E134" t="str">
            <v>0099720</v>
          </cell>
          <cell r="I134" t="str">
            <v>ANDRZEJEWSKI Pascal</v>
          </cell>
          <cell r="L134" t="str">
            <v>GLADIATORES NEMAUSENSIS GN</v>
          </cell>
        </row>
        <row r="135">
          <cell r="D135" t="str">
            <v>23</v>
          </cell>
          <cell r="E135" t="str">
            <v>0122803</v>
          </cell>
          <cell r="I135" t="str">
            <v>ANDUJAR Jean Michel</v>
          </cell>
          <cell r="L135" t="str">
            <v>CANIBALS PERPIGNAN BOWLING CLUB</v>
          </cell>
        </row>
        <row r="136">
          <cell r="D136" t="str">
            <v>99</v>
          </cell>
          <cell r="E136" t="str">
            <v>0012922</v>
          </cell>
          <cell r="I136" t="str">
            <v>ANESI Bernard</v>
          </cell>
          <cell r="L136" t="str">
            <v>XBS CINETIC PARIS</v>
          </cell>
        </row>
        <row r="137">
          <cell r="D137" t="str">
            <v>86</v>
          </cell>
          <cell r="E137" t="str">
            <v>0043915</v>
          </cell>
          <cell r="I137" t="str">
            <v>ANGELI Patricia</v>
          </cell>
          <cell r="L137" t="str">
            <v>R.C.T. BOWLING</v>
          </cell>
        </row>
        <row r="138">
          <cell r="D138" t="str">
            <v>25</v>
          </cell>
          <cell r="E138" t="str">
            <v>0125274</v>
          </cell>
          <cell r="I138" t="str">
            <v>ANGELILLO Lorenzo</v>
          </cell>
          <cell r="L138" t="str">
            <v>ECLATS</v>
          </cell>
        </row>
        <row r="139">
          <cell r="D139" t="str">
            <v>25</v>
          </cell>
          <cell r="E139" t="str">
            <v>0125275</v>
          </cell>
          <cell r="I139" t="str">
            <v>ANGELILLO Piétro</v>
          </cell>
          <cell r="L139" t="str">
            <v>ECLATS</v>
          </cell>
        </row>
        <row r="140">
          <cell r="D140" t="str">
            <v>17</v>
          </cell>
          <cell r="E140" t="str">
            <v>0111739</v>
          </cell>
          <cell r="I140" t="str">
            <v>ANGER Eric</v>
          </cell>
          <cell r="L140" t="str">
            <v>Association Sportive Les Strickers de l'Ouest (A.S.S.O).</v>
          </cell>
        </row>
        <row r="141">
          <cell r="D141" t="str">
            <v>20</v>
          </cell>
          <cell r="E141" t="str">
            <v>0118018</v>
          </cell>
          <cell r="I141" t="str">
            <v>ANGER Laurence</v>
          </cell>
          <cell r="L141" t="str">
            <v>EAGLES BOWLING VIRE</v>
          </cell>
        </row>
        <row r="142">
          <cell r="D142" t="str">
            <v>22</v>
          </cell>
          <cell r="E142" t="str">
            <v>0120724</v>
          </cell>
          <cell r="I142" t="str">
            <v>ANGEVIN Arthur</v>
          </cell>
          <cell r="L142" t="str">
            <v>WINNER'S ORLEANS</v>
          </cell>
        </row>
        <row r="143">
          <cell r="D143" t="str">
            <v>05</v>
          </cell>
          <cell r="E143" t="str">
            <v>0089672</v>
          </cell>
          <cell r="I143" t="str">
            <v>ANICET Augustin</v>
          </cell>
          <cell r="L143" t="str">
            <v>Bowling Club Douai Quai 121</v>
          </cell>
        </row>
        <row r="144">
          <cell r="D144" t="str">
            <v>23</v>
          </cell>
          <cell r="E144" t="str">
            <v>0122553</v>
          </cell>
          <cell r="I144" t="str">
            <v>ANNE Jérémy</v>
          </cell>
          <cell r="L144" t="str">
            <v>DRAGON BOWL BAYEUX</v>
          </cell>
        </row>
        <row r="145">
          <cell r="D145" t="str">
            <v>22</v>
          </cell>
          <cell r="E145" t="str">
            <v>0119734</v>
          </cell>
          <cell r="I145" t="str">
            <v>ANQUEZ Bernard</v>
          </cell>
          <cell r="L145" t="str">
            <v>NEW WAVE BOWLING LA ROCHELLE</v>
          </cell>
        </row>
        <row r="146">
          <cell r="D146" t="str">
            <v>92</v>
          </cell>
          <cell r="E146" t="str">
            <v>0067620</v>
          </cell>
          <cell r="I146" t="str">
            <v>ANSELMIER Bernard</v>
          </cell>
          <cell r="L146" t="str">
            <v>RED WOLVES AIX LES BAINS</v>
          </cell>
        </row>
        <row r="147">
          <cell r="D147" t="str">
            <v>20</v>
          </cell>
          <cell r="E147" t="str">
            <v>0117647</v>
          </cell>
          <cell r="I147" t="str">
            <v>ANTCLIFFE David</v>
          </cell>
          <cell r="L147" t="str">
            <v>NICE COTE D'AZUR BOWLING CLUB</v>
          </cell>
        </row>
        <row r="148">
          <cell r="D148" t="str">
            <v>20</v>
          </cell>
          <cell r="E148" t="str">
            <v>0117196</v>
          </cell>
          <cell r="I148" t="str">
            <v>ANTEQUERA Stephanie</v>
          </cell>
          <cell r="L148" t="str">
            <v>LES CIGALES BOWLERS DE PERTUIS</v>
          </cell>
        </row>
        <row r="149">
          <cell r="D149" t="str">
            <v>99</v>
          </cell>
          <cell r="E149" t="str">
            <v>0013118</v>
          </cell>
          <cell r="I149" t="str">
            <v>ANTHOR Cédric</v>
          </cell>
          <cell r="L149" t="str">
            <v>STARBOWLERS AVERMES-MOULINS</v>
          </cell>
        </row>
        <row r="150">
          <cell r="D150" t="str">
            <v>25</v>
          </cell>
          <cell r="E150" t="str">
            <v>0126153</v>
          </cell>
          <cell r="I150" t="str">
            <v>ANTOINE Brighton</v>
          </cell>
          <cell r="L150" t="str">
            <v>EURO BOWLING FLANDRES</v>
          </cell>
        </row>
        <row r="151">
          <cell r="D151" t="str">
            <v>13</v>
          </cell>
          <cell r="E151" t="str">
            <v>0104582</v>
          </cell>
          <cell r="I151" t="str">
            <v>ANTOINE Franck</v>
          </cell>
          <cell r="L151" t="str">
            <v>CHAURAY BOWLING CLUB</v>
          </cell>
        </row>
        <row r="152">
          <cell r="D152" t="str">
            <v>25</v>
          </cell>
          <cell r="E152" t="str">
            <v>0126154</v>
          </cell>
          <cell r="I152" t="str">
            <v>ANTOINE Jayson</v>
          </cell>
          <cell r="L152" t="str">
            <v>EURO BOWLING FLANDRES</v>
          </cell>
        </row>
        <row r="153">
          <cell r="D153" t="str">
            <v>95</v>
          </cell>
          <cell r="E153" t="str">
            <v>0079965</v>
          </cell>
          <cell r="I153" t="str">
            <v>ANTOINE Laurent</v>
          </cell>
          <cell r="L153" t="str">
            <v>PIN BULLS</v>
          </cell>
        </row>
        <row r="154">
          <cell r="D154" t="str">
            <v>24</v>
          </cell>
          <cell r="E154" t="str">
            <v>0123517</v>
          </cell>
          <cell r="I154" t="str">
            <v>ANTOINE Madison</v>
          </cell>
          <cell r="L154" t="str">
            <v>EURO BOWLING FLANDRES</v>
          </cell>
        </row>
        <row r="155">
          <cell r="D155" t="str">
            <v>24</v>
          </cell>
          <cell r="E155" t="str">
            <v>0123646</v>
          </cell>
          <cell r="I155" t="str">
            <v>ANTOINE Patrick</v>
          </cell>
          <cell r="L155" t="str">
            <v>STELLANTIS ATHLETIC CLUB DE CHARLEVILLE-MEZIERES</v>
          </cell>
        </row>
        <row r="156">
          <cell r="D156" t="str">
            <v>22</v>
          </cell>
          <cell r="E156" t="str">
            <v>0119327</v>
          </cell>
          <cell r="I156" t="str">
            <v>ANTOINE Pierrette</v>
          </cell>
          <cell r="L156" t="str">
            <v>BOWLING CLUB VOSGIEN GOLBEY</v>
          </cell>
        </row>
        <row r="157">
          <cell r="D157" t="str">
            <v>19</v>
          </cell>
          <cell r="E157" t="str">
            <v>0115969</v>
          </cell>
          <cell r="I157" t="str">
            <v>ANTOINE Regis</v>
          </cell>
          <cell r="L157" t="str">
            <v>EUROPEEN B.C. THIONVILLOIS</v>
          </cell>
        </row>
        <row r="158">
          <cell r="D158" t="str">
            <v>25</v>
          </cell>
          <cell r="E158" t="str">
            <v>0125423</v>
          </cell>
          <cell r="I158" t="str">
            <v>ANTON Roxane</v>
          </cell>
          <cell r="L158" t="str">
            <v>PRESQU'ILE BOWLING CLUB</v>
          </cell>
        </row>
        <row r="159">
          <cell r="D159" t="str">
            <v>01</v>
          </cell>
          <cell r="E159" t="str">
            <v>0012344</v>
          </cell>
          <cell r="I159" t="str">
            <v>ANTONIOLI Jean-Luc</v>
          </cell>
          <cell r="L159" t="str">
            <v>BOWLING CLUB THIAIS</v>
          </cell>
        </row>
        <row r="160">
          <cell r="D160" t="str">
            <v>12</v>
          </cell>
          <cell r="E160" t="str">
            <v>0103232</v>
          </cell>
          <cell r="I160" t="str">
            <v>ANTUNA Coralie</v>
          </cell>
          <cell r="L160" t="str">
            <v>FUN BOWLERS</v>
          </cell>
        </row>
        <row r="161">
          <cell r="D161" t="str">
            <v>12</v>
          </cell>
          <cell r="E161" t="str">
            <v>0103230</v>
          </cell>
          <cell r="I161" t="str">
            <v>ANTUNA Marie-José</v>
          </cell>
          <cell r="L161" t="str">
            <v>PHINIA ROTO-SPORTS</v>
          </cell>
        </row>
        <row r="162">
          <cell r="D162" t="str">
            <v>12</v>
          </cell>
          <cell r="E162" t="str">
            <v>0103231</v>
          </cell>
          <cell r="I162" t="str">
            <v>ANTUNA Thierry</v>
          </cell>
          <cell r="L162" t="str">
            <v>PHINIA ROTO-SPORTS</v>
          </cell>
        </row>
        <row r="163">
          <cell r="D163" t="str">
            <v>02</v>
          </cell>
          <cell r="E163" t="str">
            <v>0063442</v>
          </cell>
          <cell r="I163" t="str">
            <v>ANTZENBERGER Gilles</v>
          </cell>
          <cell r="L163" t="str">
            <v>BOWLING CLUB LES DIABLOTINS MOLSHEIM</v>
          </cell>
        </row>
        <row r="164">
          <cell r="D164" t="str">
            <v>96</v>
          </cell>
          <cell r="E164" t="str">
            <v>0084458</v>
          </cell>
          <cell r="I164" t="str">
            <v>AOMAR Nagim Matthias</v>
          </cell>
          <cell r="L164" t="str">
            <v>TOULOUSE BOWLING CLUB</v>
          </cell>
        </row>
        <row r="165">
          <cell r="D165" t="str">
            <v>06</v>
          </cell>
          <cell r="E165" t="str">
            <v>0090704</v>
          </cell>
          <cell r="I165" t="str">
            <v>AOUIZERATE Francis</v>
          </cell>
          <cell r="L165" t="str">
            <v>BOWLING CLUB D'AIX EN PROVENCE</v>
          </cell>
        </row>
        <row r="166">
          <cell r="D166" t="str">
            <v>25</v>
          </cell>
          <cell r="E166" t="str">
            <v>0125852</v>
          </cell>
          <cell r="I166" t="str">
            <v>AOUIZERATE Léo</v>
          </cell>
          <cell r="L166" t="str">
            <v>BC TRICASTIN ST PAUL 3 CHATEAUX</v>
          </cell>
        </row>
        <row r="167">
          <cell r="D167" t="str">
            <v>07</v>
          </cell>
          <cell r="E167" t="str">
            <v>0093398</v>
          </cell>
          <cell r="I167" t="str">
            <v>AOUIZERATE Raphaël</v>
          </cell>
          <cell r="L167" t="str">
            <v>BOWLING CLUB D'AIX EN PROVENCE</v>
          </cell>
        </row>
        <row r="168">
          <cell r="D168" t="str">
            <v>20</v>
          </cell>
          <cell r="E168" t="str">
            <v>0117668</v>
          </cell>
          <cell r="I168" t="str">
            <v>APOSTOLOSKI Michel</v>
          </cell>
          <cell r="L168" t="str">
            <v>ECLATS</v>
          </cell>
        </row>
        <row r="169">
          <cell r="D169" t="str">
            <v>95</v>
          </cell>
          <cell r="E169" t="str">
            <v>0079460</v>
          </cell>
          <cell r="I169" t="str">
            <v>APPIANI Christian</v>
          </cell>
          <cell r="L169" t="str">
            <v>BOWLING CLUB LES CANONNIERS 67</v>
          </cell>
        </row>
        <row r="170">
          <cell r="D170" t="str">
            <v>08</v>
          </cell>
          <cell r="E170" t="str">
            <v>0096178</v>
          </cell>
          <cell r="I170" t="str">
            <v>APPIANI Sabine</v>
          </cell>
          <cell r="L170" t="str">
            <v>BOWLING CLUB LES CANONNIERS 67</v>
          </cell>
        </row>
        <row r="171">
          <cell r="D171" t="str">
            <v>18</v>
          </cell>
          <cell r="E171" t="str">
            <v>0113373</v>
          </cell>
          <cell r="I171" t="str">
            <v>APPIANI Sylvain</v>
          </cell>
          <cell r="L171" t="str">
            <v>BOWLING CLUB LES CANONNIERS 67</v>
          </cell>
        </row>
        <row r="172">
          <cell r="D172" t="str">
            <v>14</v>
          </cell>
          <cell r="E172" t="str">
            <v>0106288</v>
          </cell>
          <cell r="I172" t="str">
            <v>ARAQUE Valentin</v>
          </cell>
          <cell r="L172" t="str">
            <v>BOWLING CLUB RODEZ ONET</v>
          </cell>
        </row>
        <row r="173">
          <cell r="D173" t="str">
            <v>23</v>
          </cell>
          <cell r="E173" t="str">
            <v>0122146</v>
          </cell>
          <cell r="I173" t="str">
            <v>ARBINET Lucile</v>
          </cell>
          <cell r="L173" t="str">
            <v>CRAZY BOWLERS BC CHELLES</v>
          </cell>
        </row>
        <row r="174">
          <cell r="D174" t="str">
            <v>23</v>
          </cell>
          <cell r="E174" t="str">
            <v>0121496</v>
          </cell>
          <cell r="I174" t="str">
            <v>ARBOUIN Dominique</v>
          </cell>
          <cell r="L174" t="str">
            <v>BOWLING CLUB BORDELAIS</v>
          </cell>
        </row>
        <row r="175">
          <cell r="D175" t="str">
            <v>10</v>
          </cell>
          <cell r="E175" t="str">
            <v>0100048</v>
          </cell>
          <cell r="I175" t="str">
            <v>ARCENS Alexandre</v>
          </cell>
          <cell r="L175" t="str">
            <v>LUCKY BOWL</v>
          </cell>
        </row>
        <row r="176">
          <cell r="D176" t="str">
            <v>24</v>
          </cell>
          <cell r="E176" t="str">
            <v>0123756</v>
          </cell>
          <cell r="I176" t="str">
            <v>ARCHAMBAULT Christophe</v>
          </cell>
          <cell r="L176" t="str">
            <v>AS P T T LA ROCHELLE</v>
          </cell>
        </row>
        <row r="177">
          <cell r="D177" t="str">
            <v>25</v>
          </cell>
          <cell r="E177" t="str">
            <v>0125431</v>
          </cell>
          <cell r="I177" t="str">
            <v>ARCHEN Morgane</v>
          </cell>
          <cell r="L177" t="str">
            <v>EUROPEEN B.C. THIONVILLOIS</v>
          </cell>
        </row>
        <row r="178">
          <cell r="D178" t="str">
            <v>92</v>
          </cell>
          <cell r="E178" t="str">
            <v>0067496</v>
          </cell>
          <cell r="I178" t="str">
            <v>ARD Evelyne</v>
          </cell>
          <cell r="L178" t="str">
            <v>NEW WAVE BOWLING LA ROCHELLE</v>
          </cell>
        </row>
        <row r="179">
          <cell r="D179" t="str">
            <v>92</v>
          </cell>
          <cell r="E179" t="str">
            <v>0067495</v>
          </cell>
          <cell r="I179" t="str">
            <v>ARD Guy</v>
          </cell>
          <cell r="L179" t="str">
            <v>NEW WAVE BOWLING LA ROCHELLE</v>
          </cell>
        </row>
        <row r="180">
          <cell r="D180" t="str">
            <v>11</v>
          </cell>
          <cell r="E180" t="str">
            <v>0102579</v>
          </cell>
          <cell r="I180" t="str">
            <v>ARDHUIN Johan</v>
          </cell>
          <cell r="L180" t="str">
            <v>VALENCIENNES BOWLING CLUB</v>
          </cell>
        </row>
        <row r="181">
          <cell r="D181" t="str">
            <v>05</v>
          </cell>
          <cell r="E181" t="str">
            <v>0089140</v>
          </cell>
          <cell r="I181" t="str">
            <v>ARDHUISE Jérémy</v>
          </cell>
          <cell r="L181" t="str">
            <v>COBRA 18 BOURGES</v>
          </cell>
        </row>
        <row r="182">
          <cell r="D182" t="str">
            <v>92</v>
          </cell>
          <cell r="E182" t="str">
            <v>0067115</v>
          </cell>
          <cell r="I182" t="str">
            <v>ARECHAVALETA Christian</v>
          </cell>
          <cell r="L182" t="str">
            <v>PHINIA ROTO-SPORTS</v>
          </cell>
        </row>
        <row r="183">
          <cell r="D183" t="str">
            <v>23</v>
          </cell>
          <cell r="E183" t="str">
            <v>0122648</v>
          </cell>
          <cell r="I183" t="str">
            <v>ARESE Marie</v>
          </cell>
          <cell r="L183" t="str">
            <v>MESCHERS BOWLING CLUB</v>
          </cell>
        </row>
        <row r="184">
          <cell r="D184" t="str">
            <v>10</v>
          </cell>
          <cell r="E184" t="str">
            <v>0099260</v>
          </cell>
          <cell r="I184" t="str">
            <v>AREVALO Esteban</v>
          </cell>
          <cell r="L184" t="str">
            <v>LES DRAGONS DE COLMAR</v>
          </cell>
        </row>
        <row r="185">
          <cell r="D185" t="str">
            <v>89</v>
          </cell>
          <cell r="E185" t="str">
            <v>0033014</v>
          </cell>
          <cell r="I185" t="str">
            <v>AREVALO Victoriano</v>
          </cell>
          <cell r="L185" t="str">
            <v>BOWLING CLUB CHALONNAIS</v>
          </cell>
        </row>
        <row r="186">
          <cell r="D186" t="str">
            <v>21</v>
          </cell>
          <cell r="E186" t="str">
            <v>0118627</v>
          </cell>
          <cell r="I186" t="str">
            <v>ARGENTIN Julie</v>
          </cell>
          <cell r="L186" t="str">
            <v>BOWLING CLUB DU LAC DE CANIEL</v>
          </cell>
        </row>
        <row r="187">
          <cell r="D187" t="str">
            <v>02</v>
          </cell>
          <cell r="E187" t="str">
            <v>0064002</v>
          </cell>
          <cell r="I187" t="str">
            <v>ARIAS Agnès</v>
          </cell>
          <cell r="L187" t="str">
            <v>BOWLING CLUB D'AIX EN PROVENCE</v>
          </cell>
        </row>
        <row r="188">
          <cell r="D188" t="str">
            <v>07</v>
          </cell>
          <cell r="E188" t="str">
            <v>0093460</v>
          </cell>
          <cell r="I188" t="str">
            <v>ARIAS Antonio</v>
          </cell>
          <cell r="L188" t="str">
            <v>BOWLING ADOUR BAYONNE</v>
          </cell>
        </row>
        <row r="189">
          <cell r="D189" t="str">
            <v>02</v>
          </cell>
          <cell r="E189" t="str">
            <v>0064000</v>
          </cell>
          <cell r="I189" t="str">
            <v>ARIAS Nicolas</v>
          </cell>
          <cell r="L189" t="str">
            <v>TOP GONES LYON</v>
          </cell>
        </row>
        <row r="190">
          <cell r="D190" t="str">
            <v>16</v>
          </cell>
          <cell r="E190" t="str">
            <v>0110030</v>
          </cell>
          <cell r="I190" t="str">
            <v>ARINO Guillaume</v>
          </cell>
          <cell r="L190" t="str">
            <v>BOWLING CLUB SAINT ETIENNE</v>
          </cell>
        </row>
        <row r="191">
          <cell r="D191" t="str">
            <v>19</v>
          </cell>
          <cell r="E191" t="str">
            <v>0115870</v>
          </cell>
          <cell r="I191" t="str">
            <v>ARMBRUSTER Jean-Claude</v>
          </cell>
          <cell r="L191" t="str">
            <v>ACB AMIENOIS</v>
          </cell>
        </row>
        <row r="192">
          <cell r="D192" t="str">
            <v>19</v>
          </cell>
          <cell r="E192" t="str">
            <v>0115869</v>
          </cell>
          <cell r="I192" t="str">
            <v>ARMBRUSTER Véronique</v>
          </cell>
          <cell r="L192" t="str">
            <v>ACB AMIENOIS</v>
          </cell>
        </row>
        <row r="193">
          <cell r="D193" t="str">
            <v>16</v>
          </cell>
          <cell r="E193" t="str">
            <v>0111149</v>
          </cell>
          <cell r="I193" t="str">
            <v>ARNAL Valentin</v>
          </cell>
          <cell r="L193" t="str">
            <v>ECOLE CLUB BLACK CAT</v>
          </cell>
        </row>
        <row r="194">
          <cell r="D194" t="str">
            <v>09</v>
          </cell>
          <cell r="E194" t="str">
            <v>0098790</v>
          </cell>
          <cell r="I194" t="str">
            <v>ARNAUD Cécile</v>
          </cell>
          <cell r="L194" t="str">
            <v>B.C. ALBI LE SEQUESTRE</v>
          </cell>
        </row>
        <row r="195">
          <cell r="D195" t="str">
            <v>23</v>
          </cell>
          <cell r="E195" t="str">
            <v>0122244</v>
          </cell>
          <cell r="I195" t="str">
            <v>ARNAUD Clémence</v>
          </cell>
          <cell r="L195" t="str">
            <v>NEW WAVE BOWLING LA ROCHELLE</v>
          </cell>
        </row>
        <row r="196">
          <cell r="D196" t="str">
            <v>07</v>
          </cell>
          <cell r="E196" t="str">
            <v>0093283</v>
          </cell>
          <cell r="I196" t="str">
            <v>ARNAUD Eric</v>
          </cell>
          <cell r="L196" t="str">
            <v>FONTAINE BOWLING CLUB</v>
          </cell>
        </row>
        <row r="197">
          <cell r="D197" t="str">
            <v>21</v>
          </cell>
          <cell r="E197" t="str">
            <v>0118751</v>
          </cell>
          <cell r="I197" t="str">
            <v>ARNAUD Florian</v>
          </cell>
          <cell r="L197" t="str">
            <v>ECOLE CLUB BOWLING PUY EN VELAY</v>
          </cell>
        </row>
        <row r="198">
          <cell r="D198" t="str">
            <v>21</v>
          </cell>
          <cell r="E198" t="str">
            <v>0118753</v>
          </cell>
          <cell r="I198" t="str">
            <v>ARNAUD Mathis</v>
          </cell>
          <cell r="L198" t="str">
            <v>ECOLE CLUB BOWLING PUY EN VELAY</v>
          </cell>
        </row>
        <row r="199">
          <cell r="D199" t="str">
            <v>24</v>
          </cell>
          <cell r="E199" t="str">
            <v>0123658</v>
          </cell>
          <cell r="I199" t="str">
            <v>ARNAUD Olivier</v>
          </cell>
          <cell r="L199" t="str">
            <v>ECOLE DE BOWLING DE MARTIGUES</v>
          </cell>
        </row>
        <row r="200">
          <cell r="D200" t="str">
            <v>85</v>
          </cell>
          <cell r="E200" t="str">
            <v>0018751</v>
          </cell>
          <cell r="I200" t="str">
            <v>ARNAULT Dominique</v>
          </cell>
          <cell r="L200" t="str">
            <v>ATHENA</v>
          </cell>
        </row>
        <row r="201">
          <cell r="D201" t="str">
            <v>00</v>
          </cell>
          <cell r="E201" t="str">
            <v>0060870</v>
          </cell>
          <cell r="I201" t="str">
            <v>ARNOULD Jean-Marc</v>
          </cell>
          <cell r="L201" t="str">
            <v>EUROPEEN B.C. THIONVILLOIS</v>
          </cell>
        </row>
        <row r="202">
          <cell r="D202" t="str">
            <v>19</v>
          </cell>
          <cell r="E202" t="str">
            <v>0115464</v>
          </cell>
          <cell r="I202" t="str">
            <v>ARNOUX Guy</v>
          </cell>
          <cell r="L202" t="str">
            <v>BC RAMBOUILLET</v>
          </cell>
        </row>
        <row r="203">
          <cell r="D203" t="str">
            <v>24</v>
          </cell>
          <cell r="E203" t="str">
            <v>0124891</v>
          </cell>
          <cell r="I203" t="str">
            <v>ARNOUX Joey</v>
          </cell>
          <cell r="L203" t="str">
            <v>STRIKE 40 ST PAUL LES DAX</v>
          </cell>
        </row>
        <row r="204">
          <cell r="D204" t="str">
            <v>19</v>
          </cell>
          <cell r="E204" t="str">
            <v>0115468</v>
          </cell>
          <cell r="I204" t="str">
            <v>ARNOUX Laure</v>
          </cell>
          <cell r="L204" t="str">
            <v>BC RAMBOUILLET</v>
          </cell>
        </row>
        <row r="205">
          <cell r="D205" t="str">
            <v>25</v>
          </cell>
          <cell r="E205" t="str">
            <v>0125529</v>
          </cell>
          <cell r="I205" t="str">
            <v>ARNOUX Manon</v>
          </cell>
          <cell r="L205" t="str">
            <v>ESPACE BOWLING CLUB NARBONNE</v>
          </cell>
        </row>
        <row r="206">
          <cell r="D206" t="str">
            <v>02</v>
          </cell>
          <cell r="E206" t="str">
            <v>0045669</v>
          </cell>
          <cell r="I206" t="str">
            <v>ARNOUX Sylvie</v>
          </cell>
          <cell r="L206" t="str">
            <v>BOWLING CLUB AVIGNON</v>
          </cell>
        </row>
        <row r="207">
          <cell r="D207" t="str">
            <v>14</v>
          </cell>
          <cell r="E207" t="str">
            <v>0107059</v>
          </cell>
          <cell r="I207" t="str">
            <v>ARON Bernard</v>
          </cell>
          <cell r="L207" t="str">
            <v>BOWLERS DES DOMES</v>
          </cell>
        </row>
        <row r="208">
          <cell r="D208" t="str">
            <v>86</v>
          </cell>
          <cell r="E208" t="str">
            <v>0039750</v>
          </cell>
          <cell r="I208" t="str">
            <v>ARRAULT Jacques</v>
          </cell>
          <cell r="L208" t="str">
            <v>ASPTT PAU</v>
          </cell>
        </row>
        <row r="209">
          <cell r="D209" t="str">
            <v>03</v>
          </cell>
          <cell r="E209" t="str">
            <v>0047093</v>
          </cell>
          <cell r="I209" t="str">
            <v>ARREBOLLE Bernard</v>
          </cell>
          <cell r="L209" t="str">
            <v>BOWLING ADOUR BAYONNE</v>
          </cell>
        </row>
        <row r="210">
          <cell r="D210" t="str">
            <v>05</v>
          </cell>
          <cell r="E210" t="str">
            <v>0090626</v>
          </cell>
          <cell r="I210" t="str">
            <v>ARROUET Jean-Pierre</v>
          </cell>
          <cell r="L210" t="str">
            <v>BOWLING CLUB THIAIS</v>
          </cell>
        </row>
        <row r="211">
          <cell r="D211" t="str">
            <v>23</v>
          </cell>
          <cell r="E211" t="str">
            <v>0122226</v>
          </cell>
          <cell r="I211" t="str">
            <v>ARSAC Franck</v>
          </cell>
          <cell r="L211" t="str">
            <v>NICE COTE D'AZUR BOWLING CLUB</v>
          </cell>
        </row>
        <row r="212">
          <cell r="D212" t="str">
            <v>22</v>
          </cell>
          <cell r="E212" t="str">
            <v>0119831</v>
          </cell>
          <cell r="I212" t="str">
            <v>ARSANT Juline</v>
          </cell>
          <cell r="L212" t="str">
            <v>FUN BOWLERS</v>
          </cell>
        </row>
        <row r="213">
          <cell r="D213" t="str">
            <v>19</v>
          </cell>
          <cell r="E213" t="str">
            <v>0114972</v>
          </cell>
          <cell r="I213" t="str">
            <v>ARSLAN Victor</v>
          </cell>
          <cell r="L213" t="str">
            <v>FRIEND'S BOWLING ACADEMY PARIS</v>
          </cell>
        </row>
        <row r="214">
          <cell r="D214" t="str">
            <v>22</v>
          </cell>
          <cell r="E214" t="str">
            <v>0119801</v>
          </cell>
          <cell r="I214" t="str">
            <v>ARSTAND Jacques</v>
          </cell>
          <cell r="L214" t="str">
            <v>BOWLING CLUB HOUDAN</v>
          </cell>
        </row>
        <row r="215">
          <cell r="D215" t="str">
            <v>88</v>
          </cell>
          <cell r="E215" t="str">
            <v>0055165</v>
          </cell>
          <cell r="I215" t="str">
            <v>ARTERO Ghislaine</v>
          </cell>
          <cell r="L215" t="str">
            <v>A.B.C. PONT A MOUSSON</v>
          </cell>
        </row>
        <row r="216">
          <cell r="D216" t="str">
            <v>24</v>
          </cell>
          <cell r="E216" t="str">
            <v>0124457</v>
          </cell>
          <cell r="I216" t="str">
            <v>ARTHAUD Christophe</v>
          </cell>
          <cell r="L216" t="str">
            <v>BOWLING CLUB ECHIROLLES - ISERE</v>
          </cell>
        </row>
        <row r="217">
          <cell r="D217" t="str">
            <v>17</v>
          </cell>
          <cell r="E217" t="str">
            <v>0111928</v>
          </cell>
          <cell r="I217" t="str">
            <v>ARTHUS Michel</v>
          </cell>
          <cell r="L217" t="str">
            <v>BOWLING CLUB DE BAYEUX</v>
          </cell>
        </row>
        <row r="218">
          <cell r="D218" t="str">
            <v>20</v>
          </cell>
          <cell r="E218" t="str">
            <v>0116746</v>
          </cell>
          <cell r="I218" t="str">
            <v>ARTHUS Sylvie</v>
          </cell>
          <cell r="L218" t="str">
            <v>BOWLING CLUB DE BAYEUX</v>
          </cell>
        </row>
        <row r="219">
          <cell r="D219" t="str">
            <v>00</v>
          </cell>
          <cell r="E219" t="str">
            <v>0061395</v>
          </cell>
          <cell r="I219" t="str">
            <v>ARTIGUE Alain</v>
          </cell>
          <cell r="L219" t="str">
            <v>TOULOUSE BOWLING CLUB</v>
          </cell>
        </row>
        <row r="220">
          <cell r="D220" t="str">
            <v>09</v>
          </cell>
          <cell r="E220" t="str">
            <v>0097685</v>
          </cell>
          <cell r="I220" t="str">
            <v>ASGARALY Saphir</v>
          </cell>
          <cell r="L220" t="str">
            <v>NEW WAVE BOWLING LA ROCHELLE</v>
          </cell>
        </row>
        <row r="221">
          <cell r="D221" t="str">
            <v>19</v>
          </cell>
          <cell r="E221" t="str">
            <v>0115365</v>
          </cell>
          <cell r="I221" t="str">
            <v>ASHCOMBE Mark</v>
          </cell>
          <cell r="L221" t="str">
            <v>BCE JOINVILLE</v>
          </cell>
        </row>
        <row r="222">
          <cell r="D222" t="str">
            <v>19</v>
          </cell>
          <cell r="E222" t="str">
            <v>0115340</v>
          </cell>
          <cell r="I222" t="str">
            <v>ASIN Mickael</v>
          </cell>
          <cell r="L222" t="str">
            <v>ECOLE CLUB LAGUNEKIN BAYONNE</v>
          </cell>
        </row>
        <row r="223">
          <cell r="D223" t="str">
            <v>24</v>
          </cell>
          <cell r="E223" t="str">
            <v>0122993</v>
          </cell>
          <cell r="I223" t="str">
            <v>ASIN Raymond</v>
          </cell>
          <cell r="L223" t="str">
            <v>STRIKE 40 ST PAUL LES DAX</v>
          </cell>
        </row>
        <row r="224">
          <cell r="D224" t="str">
            <v>25</v>
          </cell>
          <cell r="E224" t="str">
            <v>0126062</v>
          </cell>
          <cell r="I224" t="str">
            <v>ASSE Luka</v>
          </cell>
          <cell r="L224" t="str">
            <v>BOWLING CLUB HOUDAN</v>
          </cell>
        </row>
        <row r="225">
          <cell r="D225" t="str">
            <v>15</v>
          </cell>
          <cell r="E225" t="str">
            <v>0108166</v>
          </cell>
          <cell r="I225" t="str">
            <v>ASSELIN Line</v>
          </cell>
          <cell r="L225" t="str">
            <v>BAD BOYS SAINT-LO</v>
          </cell>
        </row>
        <row r="226">
          <cell r="D226" t="str">
            <v>23</v>
          </cell>
          <cell r="E226" t="str">
            <v>0121991</v>
          </cell>
          <cell r="I226" t="str">
            <v>ASSELIN Martin</v>
          </cell>
          <cell r="L226" t="str">
            <v>BOWLING CLUB BORDELAIS</v>
          </cell>
        </row>
        <row r="227">
          <cell r="D227" t="str">
            <v>99</v>
          </cell>
          <cell r="E227" t="str">
            <v>0041390</v>
          </cell>
          <cell r="I227" t="str">
            <v>ASSIE Cyril</v>
          </cell>
          <cell r="L227" t="str">
            <v>BOWLING CLUB D'AIX EN PROVENCE</v>
          </cell>
        </row>
        <row r="228">
          <cell r="D228" t="str">
            <v>98</v>
          </cell>
          <cell r="E228" t="str">
            <v>0060407</v>
          </cell>
          <cell r="I228" t="str">
            <v>ASSIE Jean-Marie</v>
          </cell>
          <cell r="L228" t="str">
            <v>BOWLING CLUB RODEZ ONET</v>
          </cell>
        </row>
        <row r="229">
          <cell r="D229" t="str">
            <v>98</v>
          </cell>
          <cell r="E229" t="str">
            <v>0040174</v>
          </cell>
          <cell r="I229" t="str">
            <v>ASSOIGNON Didier</v>
          </cell>
          <cell r="L229" t="str">
            <v>Bowling Club Douai Quai 121</v>
          </cell>
        </row>
        <row r="230">
          <cell r="D230" t="str">
            <v>06</v>
          </cell>
          <cell r="E230" t="str">
            <v>0092048</v>
          </cell>
          <cell r="I230" t="str">
            <v>ASSOULINE David</v>
          </cell>
          <cell r="L230" t="str">
            <v>C.D.A WIZARD</v>
          </cell>
        </row>
        <row r="231">
          <cell r="D231" t="str">
            <v>89</v>
          </cell>
          <cell r="E231" t="str">
            <v>0060427</v>
          </cell>
          <cell r="I231" t="str">
            <v>ASTOUX Séverine</v>
          </cell>
          <cell r="L231" t="str">
            <v>ODET B.C. QUIMPER</v>
          </cell>
        </row>
        <row r="232">
          <cell r="D232" t="str">
            <v>18</v>
          </cell>
          <cell r="E232" t="str">
            <v>0114076</v>
          </cell>
          <cell r="I232" t="str">
            <v>ATHIMOND Nathan</v>
          </cell>
          <cell r="L232" t="str">
            <v>BOWLING TOURS METROPOLE</v>
          </cell>
        </row>
        <row r="233">
          <cell r="D233" t="str">
            <v>07</v>
          </cell>
          <cell r="E233" t="str">
            <v>0093120</v>
          </cell>
          <cell r="I233" t="str">
            <v>ATROU Bachir</v>
          </cell>
          <cell r="L233" t="str">
            <v>FORCE CINÉTIQUE STONES IDF</v>
          </cell>
        </row>
        <row r="234">
          <cell r="D234" t="str">
            <v>19</v>
          </cell>
          <cell r="E234" t="str">
            <v>0116362</v>
          </cell>
          <cell r="I234" t="str">
            <v>ATTIMS Theo</v>
          </cell>
          <cell r="L234" t="str">
            <v>TOULOUSE BOWLING CLUB</v>
          </cell>
        </row>
        <row r="235">
          <cell r="D235" t="str">
            <v>10</v>
          </cell>
          <cell r="E235" t="str">
            <v>0099375</v>
          </cell>
          <cell r="I235" t="str">
            <v>AUBAGNA Michel</v>
          </cell>
          <cell r="L235" t="str">
            <v>T.O.A.C. TOULOUSE</v>
          </cell>
        </row>
        <row r="236">
          <cell r="D236" t="str">
            <v>95</v>
          </cell>
          <cell r="E236" t="str">
            <v>0079580</v>
          </cell>
          <cell r="I236" t="str">
            <v>AUBE Gérard</v>
          </cell>
          <cell r="L236" t="str">
            <v>SLUC NANCY</v>
          </cell>
        </row>
        <row r="237">
          <cell r="D237" t="str">
            <v>11</v>
          </cell>
          <cell r="E237" t="str">
            <v>0101668</v>
          </cell>
          <cell r="I237" t="str">
            <v>AUBER Marcel</v>
          </cell>
          <cell r="L237" t="str">
            <v>BOWLING CLUB ROUEN LE DRAGON</v>
          </cell>
        </row>
        <row r="238">
          <cell r="D238" t="str">
            <v>85</v>
          </cell>
          <cell r="E238" t="str">
            <v>0024012</v>
          </cell>
          <cell r="I238" t="str">
            <v>AUBER Patrice</v>
          </cell>
          <cell r="L238" t="str">
            <v>NICE COTE D'AZUR BOWLING CLUB</v>
          </cell>
        </row>
        <row r="239">
          <cell r="D239" t="str">
            <v>08</v>
          </cell>
          <cell r="E239" t="str">
            <v>0095726</v>
          </cell>
          <cell r="I239" t="str">
            <v>AUBERT Claire</v>
          </cell>
          <cell r="L239" t="str">
            <v>CHORUS BOWLING CLUB</v>
          </cell>
        </row>
        <row r="240">
          <cell r="D240" t="str">
            <v>96</v>
          </cell>
          <cell r="E240" t="str">
            <v>0084502</v>
          </cell>
          <cell r="I240" t="str">
            <v>AUBERT Claude</v>
          </cell>
          <cell r="L240" t="str">
            <v>ASSOCIATION BOWLING AMIENOIS</v>
          </cell>
        </row>
        <row r="241">
          <cell r="D241" t="str">
            <v>91</v>
          </cell>
          <cell r="E241" t="str">
            <v>0066602</v>
          </cell>
          <cell r="I241" t="str">
            <v>AUBIN Jean-Michel</v>
          </cell>
          <cell r="L241" t="str">
            <v>CHAURAY BOWLING CLUB</v>
          </cell>
        </row>
        <row r="242">
          <cell r="D242" t="str">
            <v>24</v>
          </cell>
          <cell r="E242" t="str">
            <v>0123452</v>
          </cell>
          <cell r="I242" t="str">
            <v>AUBIN-MONNERIE Isabelle</v>
          </cell>
          <cell r="L242" t="str">
            <v>ODET B.C. QUIMPER</v>
          </cell>
        </row>
        <row r="243">
          <cell r="D243" t="str">
            <v>25</v>
          </cell>
          <cell r="E243" t="str">
            <v>0125954</v>
          </cell>
          <cell r="I243" t="str">
            <v>AUBRY Clément</v>
          </cell>
          <cell r="L243" t="str">
            <v>BC RAMBOUILLET</v>
          </cell>
        </row>
        <row r="244">
          <cell r="D244" t="str">
            <v>13</v>
          </cell>
          <cell r="E244" t="str">
            <v>0105716</v>
          </cell>
          <cell r="I244" t="str">
            <v>AUBRY Karine</v>
          </cell>
          <cell r="L244" t="str">
            <v>PATRONAGE LAÏQUE ARGENTAN</v>
          </cell>
        </row>
        <row r="245">
          <cell r="D245" t="str">
            <v>03</v>
          </cell>
          <cell r="E245" t="str">
            <v>0065324</v>
          </cell>
          <cell r="I245" t="str">
            <v>AUBRY Olivier</v>
          </cell>
          <cell r="L245" t="str">
            <v>BOWLING CLUB VOSGIEN GOLBEY</v>
          </cell>
        </row>
        <row r="246">
          <cell r="D246" t="str">
            <v>20</v>
          </cell>
          <cell r="E246" t="str">
            <v>0116672</v>
          </cell>
          <cell r="I246" t="str">
            <v>AUBRY Pascal</v>
          </cell>
          <cell r="L246" t="str">
            <v>BC RAMBOUILLET</v>
          </cell>
        </row>
        <row r="247">
          <cell r="D247" t="str">
            <v>12</v>
          </cell>
          <cell r="E247" t="str">
            <v>0104351</v>
          </cell>
          <cell r="I247" t="str">
            <v>AUCOUTURIER Jean-François</v>
          </cell>
          <cell r="L247" t="str">
            <v>BOWLING CLUB BORDELAIS</v>
          </cell>
        </row>
        <row r="248">
          <cell r="D248" t="str">
            <v>24</v>
          </cell>
          <cell r="E248" t="str">
            <v>0123163</v>
          </cell>
          <cell r="I248" t="str">
            <v>AUCOUTURIER Lucie</v>
          </cell>
          <cell r="L248" t="str">
            <v>MARCEY LES GREVES CLUB - MGC</v>
          </cell>
        </row>
        <row r="249">
          <cell r="D249" t="str">
            <v>25</v>
          </cell>
          <cell r="E249" t="str">
            <v>0124898</v>
          </cell>
          <cell r="I249" t="str">
            <v>AUCOUTURIER Thomas</v>
          </cell>
          <cell r="L249" t="str">
            <v>MARCEY LES GREVES CLUB - MGC</v>
          </cell>
        </row>
        <row r="250">
          <cell r="D250" t="str">
            <v>25</v>
          </cell>
          <cell r="E250" t="str">
            <v>0125234</v>
          </cell>
          <cell r="I250" t="str">
            <v>AUCOUTURIER Valentine</v>
          </cell>
          <cell r="L250" t="str">
            <v>MARCEY LES GREVES CLUB - MGC</v>
          </cell>
        </row>
        <row r="251">
          <cell r="D251" t="str">
            <v>89</v>
          </cell>
          <cell r="E251" t="str">
            <v>0060462</v>
          </cell>
          <cell r="I251" t="str">
            <v>AUDEJEAN Alain</v>
          </cell>
          <cell r="L251" t="str">
            <v>BOWLING CLUB ROUEN LE DRAGON</v>
          </cell>
        </row>
        <row r="252">
          <cell r="D252" t="str">
            <v>15</v>
          </cell>
          <cell r="E252" t="str">
            <v>0107660</v>
          </cell>
          <cell r="I252" t="str">
            <v>AUDIRAC Laura</v>
          </cell>
          <cell r="L252" t="str">
            <v>B.C. ALBI LE SEQUESTRE</v>
          </cell>
        </row>
        <row r="253">
          <cell r="D253" t="str">
            <v>10</v>
          </cell>
          <cell r="E253" t="str">
            <v>0100882</v>
          </cell>
          <cell r="I253" t="str">
            <v>AUDIRAC Patricia</v>
          </cell>
          <cell r="L253" t="str">
            <v>B.C. ALBI LE SEQUESTRE</v>
          </cell>
        </row>
        <row r="254">
          <cell r="D254" t="str">
            <v>10</v>
          </cell>
          <cell r="E254" t="str">
            <v>0100883</v>
          </cell>
          <cell r="I254" t="str">
            <v>AUDIRAC Roland</v>
          </cell>
          <cell r="L254" t="str">
            <v>B.C. ALBI LE SEQUESTRE</v>
          </cell>
        </row>
        <row r="255">
          <cell r="D255" t="str">
            <v>96</v>
          </cell>
          <cell r="E255" t="str">
            <v>0084166</v>
          </cell>
          <cell r="I255" t="str">
            <v>AUDIS Jérome</v>
          </cell>
          <cell r="L255" t="str">
            <v>CHAURAY BOWLING CLUB</v>
          </cell>
        </row>
        <row r="256">
          <cell r="D256" t="str">
            <v>89</v>
          </cell>
          <cell r="E256" t="str">
            <v>0059256</v>
          </cell>
          <cell r="I256" t="str">
            <v>AUDOUIN Dimitri</v>
          </cell>
          <cell r="L256" t="str">
            <v>ANGOULEME BOWLING CLUB</v>
          </cell>
        </row>
        <row r="257">
          <cell r="D257" t="str">
            <v>23</v>
          </cell>
          <cell r="E257" t="str">
            <v>0122133</v>
          </cell>
          <cell r="I257" t="str">
            <v>AUDRAIN Mael</v>
          </cell>
          <cell r="L257" t="str">
            <v>PRESQU'ILE BOWLING CLUB</v>
          </cell>
        </row>
        <row r="258">
          <cell r="D258" t="str">
            <v>18</v>
          </cell>
          <cell r="E258" t="str">
            <v>0113426</v>
          </cell>
          <cell r="I258" t="str">
            <v>AUDUREAU Philippe</v>
          </cell>
          <cell r="L258" t="str">
            <v>ROCKETS NANTES</v>
          </cell>
        </row>
        <row r="259">
          <cell r="D259" t="str">
            <v>19</v>
          </cell>
          <cell r="E259" t="str">
            <v>0115038</v>
          </cell>
          <cell r="I259" t="str">
            <v>AUFFRET Tomasz</v>
          </cell>
          <cell r="L259" t="str">
            <v>ASPTT BOWLING NANTES</v>
          </cell>
        </row>
        <row r="260">
          <cell r="D260" t="str">
            <v>94</v>
          </cell>
          <cell r="E260" t="str">
            <v>0076033</v>
          </cell>
          <cell r="I260" t="str">
            <v>AUGE Gérard</v>
          </cell>
          <cell r="L260" t="str">
            <v>LESCAR BOWLING CLUB</v>
          </cell>
        </row>
        <row r="261">
          <cell r="D261" t="str">
            <v>20</v>
          </cell>
          <cell r="E261" t="str">
            <v>0116929</v>
          </cell>
          <cell r="I261" t="str">
            <v>AUGEARD Bruno</v>
          </cell>
          <cell r="L261" t="str">
            <v>BOWLING CLUB BRESSUIRAIS</v>
          </cell>
        </row>
        <row r="262">
          <cell r="D262" t="str">
            <v>07</v>
          </cell>
          <cell r="E262" t="str">
            <v>0093526</v>
          </cell>
          <cell r="I262" t="str">
            <v>AUGEARD Jérôme</v>
          </cell>
          <cell r="L262" t="str">
            <v>ANGERS BOWLING CLUB</v>
          </cell>
        </row>
        <row r="263">
          <cell r="D263" t="str">
            <v>02</v>
          </cell>
          <cell r="E263" t="str">
            <v>0063348</v>
          </cell>
          <cell r="I263" t="str">
            <v>AUGER Christelle</v>
          </cell>
          <cell r="L263" t="str">
            <v>A.D.E.B. DRAGUIGNAN</v>
          </cell>
        </row>
        <row r="264">
          <cell r="D264" t="str">
            <v>20</v>
          </cell>
          <cell r="E264" t="str">
            <v>0118264</v>
          </cell>
          <cell r="I264" t="str">
            <v>AUGER Dominique</v>
          </cell>
          <cell r="L264" t="str">
            <v>BOWLING CLUB DE PLAISIR</v>
          </cell>
        </row>
        <row r="265">
          <cell r="D265" t="str">
            <v>13</v>
          </cell>
          <cell r="E265" t="str">
            <v>0105689</v>
          </cell>
          <cell r="I265" t="str">
            <v>AUGER Franck</v>
          </cell>
          <cell r="L265" t="str">
            <v>A.D.E.B. DRAGUIGNAN</v>
          </cell>
        </row>
        <row r="266">
          <cell r="D266" t="str">
            <v>24</v>
          </cell>
          <cell r="E266" t="str">
            <v>0123319</v>
          </cell>
          <cell r="I266" t="str">
            <v>AUGER Lola</v>
          </cell>
          <cell r="L266" t="str">
            <v>ECOLE DE BOWLING DE DRAGUIGNAN</v>
          </cell>
        </row>
        <row r="267">
          <cell r="D267" t="str">
            <v>79</v>
          </cell>
          <cell r="E267" t="str">
            <v>0002220</v>
          </cell>
          <cell r="I267" t="str">
            <v>AUGER Madeleine</v>
          </cell>
          <cell r="L267" t="str">
            <v>PATRONAGE LAÏQUE ARGENTAN</v>
          </cell>
        </row>
        <row r="268">
          <cell r="D268" t="str">
            <v>05</v>
          </cell>
          <cell r="E268" t="str">
            <v>0088588</v>
          </cell>
          <cell r="I268" t="str">
            <v>AUGER Philippe</v>
          </cell>
          <cell r="L268" t="str">
            <v>C.S.G. BOWLING NOTRE DAME DE GRAVENCHON</v>
          </cell>
        </row>
        <row r="269">
          <cell r="D269" t="str">
            <v>25</v>
          </cell>
          <cell r="E269" t="str">
            <v>0125246</v>
          </cell>
          <cell r="I269" t="str">
            <v>AUGEREAU Betty</v>
          </cell>
          <cell r="L269" t="str">
            <v>BOWLING TOURS METROPOLE</v>
          </cell>
        </row>
        <row r="270">
          <cell r="D270" t="str">
            <v>19</v>
          </cell>
          <cell r="E270" t="str">
            <v>0115626</v>
          </cell>
          <cell r="I270" t="str">
            <v>AUGEREAU Louis</v>
          </cell>
          <cell r="L270" t="str">
            <v>MARCEY LES GREVES CLUB - MGC</v>
          </cell>
        </row>
        <row r="271">
          <cell r="D271" t="str">
            <v>00</v>
          </cell>
          <cell r="E271" t="str">
            <v>0043128</v>
          </cell>
          <cell r="I271" t="str">
            <v>AUGRAND Adrien</v>
          </cell>
          <cell r="L271" t="str">
            <v>ANGOULEME BOWLING CLUB</v>
          </cell>
        </row>
        <row r="272">
          <cell r="D272" t="str">
            <v>25</v>
          </cell>
          <cell r="E272" t="str">
            <v>0125215</v>
          </cell>
          <cell r="I272" t="str">
            <v>AUGRAND Léo</v>
          </cell>
          <cell r="L272" t="str">
            <v>ANGOULEME BOWLING CLUB</v>
          </cell>
        </row>
        <row r="273">
          <cell r="D273" t="str">
            <v>22</v>
          </cell>
          <cell r="E273" t="str">
            <v>0120426</v>
          </cell>
          <cell r="I273" t="str">
            <v>AUGRAND - DELAGE Maé</v>
          </cell>
          <cell r="L273" t="str">
            <v>ANGOULEME BOWLING CLUB</v>
          </cell>
        </row>
        <row r="274">
          <cell r="D274" t="str">
            <v>85</v>
          </cell>
          <cell r="E274" t="str">
            <v>0037689</v>
          </cell>
          <cell r="I274" t="str">
            <v>AUGUSTIN Françoise</v>
          </cell>
          <cell r="L274" t="str">
            <v>SNIPERS NANTES</v>
          </cell>
        </row>
        <row r="275">
          <cell r="D275" t="str">
            <v>85</v>
          </cell>
          <cell r="E275" t="str">
            <v>0007376</v>
          </cell>
          <cell r="I275" t="str">
            <v>AUGUSTIN Yvan</v>
          </cell>
          <cell r="L275" t="str">
            <v>SNIPERS NANTES</v>
          </cell>
        </row>
        <row r="276">
          <cell r="D276" t="str">
            <v>04</v>
          </cell>
          <cell r="E276" t="str">
            <v>0087972</v>
          </cell>
          <cell r="I276" t="str">
            <v>AUGUY Betty</v>
          </cell>
          <cell r="L276" t="str">
            <v>BC OCCITAN MONTPELLIER</v>
          </cell>
        </row>
        <row r="277">
          <cell r="D277" t="str">
            <v>16</v>
          </cell>
          <cell r="E277" t="str">
            <v>0110037</v>
          </cell>
          <cell r="I277" t="str">
            <v>AUGUY Magali</v>
          </cell>
          <cell r="L277" t="str">
            <v>BOWLING CLUB RODEZ ONET</v>
          </cell>
        </row>
        <row r="278">
          <cell r="D278" t="str">
            <v>23</v>
          </cell>
          <cell r="E278" t="str">
            <v>0121080</v>
          </cell>
          <cell r="I278" t="str">
            <v>AUMERCIER Thierry</v>
          </cell>
          <cell r="L278" t="str">
            <v>THE BULL BOWL'S BOURGES</v>
          </cell>
        </row>
        <row r="279">
          <cell r="D279" t="str">
            <v>98</v>
          </cell>
          <cell r="E279" t="str">
            <v>0061458</v>
          </cell>
          <cell r="I279" t="str">
            <v>AUMONT Martial</v>
          </cell>
          <cell r="L279" t="str">
            <v>BOWLING CLUB CHERBOURG</v>
          </cell>
        </row>
        <row r="280">
          <cell r="D280" t="str">
            <v>19</v>
          </cell>
          <cell r="E280" t="str">
            <v>0116460</v>
          </cell>
          <cell r="I280" t="str">
            <v>AUNEAU Elizabeth</v>
          </cell>
          <cell r="L280" t="str">
            <v>NEW WAVE BOWLING LA ROCHELLE</v>
          </cell>
        </row>
        <row r="281">
          <cell r="D281" t="str">
            <v>19</v>
          </cell>
          <cell r="E281" t="str">
            <v>0116461</v>
          </cell>
          <cell r="I281" t="str">
            <v>AUNEAU Jacky</v>
          </cell>
          <cell r="L281" t="str">
            <v>NEW WAVE BOWLING LA ROCHELLE</v>
          </cell>
        </row>
        <row r="282">
          <cell r="D282" t="str">
            <v>11</v>
          </cell>
          <cell r="E282" t="str">
            <v>0101325</v>
          </cell>
          <cell r="I282" t="str">
            <v>AUPOIX Olivier</v>
          </cell>
          <cell r="L282" t="str">
            <v>BOWLING CLUB DU PAYS DE MORLAIX</v>
          </cell>
        </row>
        <row r="283">
          <cell r="D283" t="str">
            <v>12</v>
          </cell>
          <cell r="E283" t="str">
            <v>0103100</v>
          </cell>
          <cell r="I283" t="str">
            <v>AUPY Annette</v>
          </cell>
          <cell r="L283" t="str">
            <v>BOWLING TOURS METROPOLE</v>
          </cell>
        </row>
        <row r="284">
          <cell r="D284" t="str">
            <v>98</v>
          </cell>
          <cell r="E284" t="str">
            <v>0040387</v>
          </cell>
          <cell r="I284" t="str">
            <v>AUPY Dominique</v>
          </cell>
          <cell r="L284" t="str">
            <v>AS P T T LA ROCHELLE</v>
          </cell>
        </row>
        <row r="285">
          <cell r="D285" t="str">
            <v>98</v>
          </cell>
          <cell r="E285" t="str">
            <v>0040388</v>
          </cell>
          <cell r="I285" t="str">
            <v>AUPY Martine</v>
          </cell>
          <cell r="L285" t="str">
            <v>AS P T T LA ROCHELLE</v>
          </cell>
        </row>
        <row r="286">
          <cell r="D286" t="str">
            <v>17</v>
          </cell>
          <cell r="E286" t="str">
            <v>0112792</v>
          </cell>
          <cell r="I286" t="str">
            <v>AURE Jean Yves</v>
          </cell>
          <cell r="L286" t="str">
            <v>A S P T T  LIMOGES</v>
          </cell>
        </row>
        <row r="287">
          <cell r="D287" t="str">
            <v>16</v>
          </cell>
          <cell r="E287" t="str">
            <v>0109268</v>
          </cell>
          <cell r="I287" t="str">
            <v>AUSSET Norbert</v>
          </cell>
          <cell r="L287" t="str">
            <v>HER BOWLING 201</v>
          </cell>
        </row>
        <row r="288">
          <cell r="D288" t="str">
            <v>11</v>
          </cell>
          <cell r="E288" t="str">
            <v>0101435</v>
          </cell>
          <cell r="I288" t="str">
            <v>AUSTRUY Georges</v>
          </cell>
          <cell r="L288" t="str">
            <v>BOWLING CLUB RODEZ ONET</v>
          </cell>
        </row>
        <row r="289">
          <cell r="D289" t="str">
            <v>11</v>
          </cell>
          <cell r="E289" t="str">
            <v>0101837</v>
          </cell>
          <cell r="I289" t="str">
            <v>AUTEF Aymeric</v>
          </cell>
          <cell r="L289" t="str">
            <v>PAU BCA 64</v>
          </cell>
        </row>
        <row r="290">
          <cell r="D290" t="str">
            <v>91</v>
          </cell>
          <cell r="E290" t="str">
            <v>0065685</v>
          </cell>
          <cell r="I290" t="str">
            <v>AUTEF Stéphane</v>
          </cell>
          <cell r="L290" t="str">
            <v>FONTAINE BOWLING CLUB</v>
          </cell>
        </row>
        <row r="291">
          <cell r="D291" t="str">
            <v>25</v>
          </cell>
          <cell r="E291" t="str">
            <v>0125724</v>
          </cell>
          <cell r="I291" t="str">
            <v>AUTERIVE Pascal</v>
          </cell>
          <cell r="L291" t="str">
            <v>CLUB BOWLING LA GIGNACOISE</v>
          </cell>
        </row>
        <row r="292">
          <cell r="D292" t="str">
            <v>23</v>
          </cell>
          <cell r="E292" t="str">
            <v>0122825</v>
          </cell>
          <cell r="I292" t="str">
            <v>AUTHIER Jean-François</v>
          </cell>
          <cell r="L292" t="str">
            <v>DRAGON BOWL BAYEUX</v>
          </cell>
        </row>
        <row r="293">
          <cell r="D293" t="str">
            <v>05</v>
          </cell>
          <cell r="E293" t="str">
            <v>0089189</v>
          </cell>
          <cell r="I293" t="str">
            <v>AUTIE Jean-Claude</v>
          </cell>
          <cell r="L293" t="str">
            <v>LES CIGALES BOWLERS DE PERTUIS</v>
          </cell>
        </row>
        <row r="294">
          <cell r="D294" t="str">
            <v>24</v>
          </cell>
          <cell r="E294" t="str">
            <v>0124145</v>
          </cell>
          <cell r="I294" t="str">
            <v>AUTRAN Adrien</v>
          </cell>
          <cell r="L294" t="str">
            <v>LES CIGALES BOWLERS DE PERTUIS</v>
          </cell>
        </row>
        <row r="295">
          <cell r="D295" t="str">
            <v>22</v>
          </cell>
          <cell r="E295" t="str">
            <v>0120080</v>
          </cell>
          <cell r="I295" t="str">
            <v>AUTRUSSEAU Michel</v>
          </cell>
          <cell r="L295" t="str">
            <v>NEW WAVE BOWLING LA ROCHELLE</v>
          </cell>
        </row>
        <row r="296">
          <cell r="D296" t="str">
            <v>23</v>
          </cell>
          <cell r="E296" t="str">
            <v>0121039</v>
          </cell>
          <cell r="I296" t="str">
            <v>AUVINET Ludovic</v>
          </cell>
          <cell r="L296" t="str">
            <v>COBRA ANGERS</v>
          </cell>
        </row>
        <row r="297">
          <cell r="D297" t="str">
            <v>50</v>
          </cell>
          <cell r="E297" t="str">
            <v>0060182</v>
          </cell>
          <cell r="I297" t="str">
            <v>AUXION Antoine</v>
          </cell>
          <cell r="L297" t="str">
            <v>ASPTT TOULOUSE</v>
          </cell>
        </row>
        <row r="298">
          <cell r="D298" t="str">
            <v>85</v>
          </cell>
          <cell r="E298" t="str">
            <v>0019122</v>
          </cell>
          <cell r="I298" t="str">
            <v>AUXION Viviane</v>
          </cell>
          <cell r="L298" t="str">
            <v>B.C. ALBI LE SEQUESTRE</v>
          </cell>
        </row>
        <row r="299">
          <cell r="D299" t="str">
            <v>90</v>
          </cell>
          <cell r="E299" t="str">
            <v>0063254</v>
          </cell>
          <cell r="I299" t="str">
            <v>AUZAS Alain</v>
          </cell>
          <cell r="L299" t="str">
            <v>LE STRIKE CLUB AUBENAS</v>
          </cell>
        </row>
        <row r="300">
          <cell r="D300" t="str">
            <v>23</v>
          </cell>
          <cell r="E300" t="str">
            <v>0121570</v>
          </cell>
          <cell r="I300" t="str">
            <v>AUZILHON Romain</v>
          </cell>
          <cell r="L300" t="str">
            <v>UZES BOWLING CLUB</v>
          </cell>
        </row>
        <row r="301">
          <cell r="D301" t="str">
            <v>14</v>
          </cell>
          <cell r="E301" t="str">
            <v>0106149</v>
          </cell>
          <cell r="I301" t="str">
            <v>AVANZI-OUDET Annick</v>
          </cell>
          <cell r="L301" t="str">
            <v>ATSCAB BESANCON</v>
          </cell>
        </row>
        <row r="302">
          <cell r="D302" t="str">
            <v>04</v>
          </cell>
          <cell r="E302" t="str">
            <v>0086081</v>
          </cell>
          <cell r="I302" t="str">
            <v>AVE Yvon</v>
          </cell>
          <cell r="L302" t="str">
            <v>TRANQUILLES NOUVELLE AQUITAINE</v>
          </cell>
        </row>
        <row r="303">
          <cell r="D303" t="str">
            <v>02</v>
          </cell>
          <cell r="E303" t="str">
            <v>1047780</v>
          </cell>
          <cell r="I303" t="str">
            <v>AVENA Gennaro</v>
          </cell>
          <cell r="L303" t="str">
            <v>BOWLING CLUB DE ROANNE</v>
          </cell>
        </row>
        <row r="304">
          <cell r="D304" t="str">
            <v>24</v>
          </cell>
          <cell r="E304" t="str">
            <v>0123935</v>
          </cell>
          <cell r="I304" t="str">
            <v>AVENAS Frederic</v>
          </cell>
          <cell r="L304" t="str">
            <v>STRIKES &amp; SPARES AVIGNON</v>
          </cell>
        </row>
        <row r="305">
          <cell r="D305" t="str">
            <v>14</v>
          </cell>
          <cell r="E305" t="str">
            <v>0106581</v>
          </cell>
          <cell r="I305" t="str">
            <v>AVICE Alain</v>
          </cell>
          <cell r="L305" t="str">
            <v>AQUABOWL DU PERCHE</v>
          </cell>
        </row>
        <row r="306">
          <cell r="D306" t="str">
            <v>14</v>
          </cell>
          <cell r="E306" t="str">
            <v>0107012</v>
          </cell>
          <cell r="I306" t="str">
            <v>AVICE Emilie</v>
          </cell>
          <cell r="L306" t="str">
            <v>AQUABOWL DU PERCHE</v>
          </cell>
        </row>
        <row r="307">
          <cell r="D307" t="str">
            <v>16</v>
          </cell>
          <cell r="E307" t="str">
            <v>0109255</v>
          </cell>
          <cell r="I307" t="str">
            <v>AVIS Ethann</v>
          </cell>
          <cell r="L307" t="str">
            <v>BOWLING CLUB DE LA RANCE</v>
          </cell>
        </row>
        <row r="308">
          <cell r="D308" t="str">
            <v>05</v>
          </cell>
          <cell r="E308" t="str">
            <v>0088531</v>
          </cell>
          <cell r="I308" t="str">
            <v>AYACHE Hervé</v>
          </cell>
          <cell r="L308" t="str">
            <v>A.D.E.B. DRAGUIGNAN</v>
          </cell>
        </row>
        <row r="309">
          <cell r="D309" t="str">
            <v>05</v>
          </cell>
          <cell r="E309" t="str">
            <v>0088532</v>
          </cell>
          <cell r="I309" t="str">
            <v>AYACHE Sylvie</v>
          </cell>
          <cell r="L309" t="str">
            <v>UST BOWLING ST TROPEZ</v>
          </cell>
        </row>
        <row r="310">
          <cell r="D310" t="str">
            <v>13</v>
          </cell>
          <cell r="E310" t="str">
            <v>0104862</v>
          </cell>
          <cell r="I310" t="str">
            <v>AYGALENQ Joël</v>
          </cell>
          <cell r="L310" t="str">
            <v>PHINIA ROTO-SPORTS</v>
          </cell>
        </row>
        <row r="311">
          <cell r="D311" t="str">
            <v>01</v>
          </cell>
          <cell r="E311" t="str">
            <v>0044575</v>
          </cell>
          <cell r="I311" t="str">
            <v>AYMARD Gilles</v>
          </cell>
          <cell r="L311" t="str">
            <v>AS LEGRAND BOWLING LIMOGES</v>
          </cell>
        </row>
        <row r="312">
          <cell r="D312" t="str">
            <v>99</v>
          </cell>
          <cell r="E312" t="str">
            <v>0041348</v>
          </cell>
          <cell r="I312" t="str">
            <v>AYME Annick</v>
          </cell>
          <cell r="L312" t="str">
            <v>FONTAINE BOWLING CLUB</v>
          </cell>
        </row>
        <row r="313">
          <cell r="D313" t="str">
            <v>25</v>
          </cell>
          <cell r="E313" t="str">
            <v>0125849</v>
          </cell>
          <cell r="I313" t="str">
            <v>AZAMBOURG Vsevolod</v>
          </cell>
          <cell r="L313" t="str">
            <v>EUROPEEN B.C. THIONVILLOIS</v>
          </cell>
        </row>
        <row r="314">
          <cell r="D314" t="str">
            <v>15</v>
          </cell>
          <cell r="E314" t="str">
            <v>0107618</v>
          </cell>
          <cell r="I314" t="str">
            <v>AZEMARD Anthony</v>
          </cell>
          <cell r="L314" t="str">
            <v>3PBA</v>
          </cell>
        </row>
        <row r="315">
          <cell r="D315" t="str">
            <v>25</v>
          </cell>
          <cell r="E315" t="str">
            <v>0126291</v>
          </cell>
          <cell r="I315" t="str">
            <v>BABAUD Patrick</v>
          </cell>
          <cell r="L315" t="str">
            <v>FUN BOWLERS</v>
          </cell>
        </row>
        <row r="316">
          <cell r="D316" t="str">
            <v>25</v>
          </cell>
          <cell r="E316" t="str">
            <v>0126193</v>
          </cell>
          <cell r="I316" t="str">
            <v>BABIN Frédéric</v>
          </cell>
          <cell r="L316" t="str">
            <v>C.D. DU RHONE</v>
          </cell>
        </row>
        <row r="317">
          <cell r="D317" t="str">
            <v>19</v>
          </cell>
          <cell r="E317" t="str">
            <v>0115124</v>
          </cell>
          <cell r="I317" t="str">
            <v>BABIN Jean-Claude</v>
          </cell>
          <cell r="L317" t="str">
            <v>ROCKETS NANTES</v>
          </cell>
        </row>
        <row r="318">
          <cell r="D318" t="str">
            <v>20</v>
          </cell>
          <cell r="E318" t="str">
            <v>0117012</v>
          </cell>
          <cell r="I318" t="str">
            <v>BABOUD Marie-Christine</v>
          </cell>
          <cell r="L318" t="str">
            <v>TOP GONES LYON</v>
          </cell>
        </row>
        <row r="319">
          <cell r="D319" t="str">
            <v>24</v>
          </cell>
          <cell r="E319" t="str">
            <v>0124101</v>
          </cell>
          <cell r="I319" t="str">
            <v>BABOULALL Malik</v>
          </cell>
          <cell r="L319" t="str">
            <v>GUADELOUPE BOWLING ASSOCIATION</v>
          </cell>
        </row>
        <row r="320">
          <cell r="D320" t="str">
            <v>11</v>
          </cell>
          <cell r="E320" t="str">
            <v>0101360</v>
          </cell>
          <cell r="I320" t="str">
            <v>BACCAM Maxime</v>
          </cell>
          <cell r="L320" t="str">
            <v>CRAZY BOWLERS BC CHELLES</v>
          </cell>
        </row>
        <row r="321">
          <cell r="D321" t="str">
            <v>99</v>
          </cell>
          <cell r="E321" t="str">
            <v>0041381</v>
          </cell>
          <cell r="I321" t="str">
            <v>BACH Clémentine</v>
          </cell>
          <cell r="L321" t="str">
            <v>NEW WAVE BOWLING LA ROCHELLE</v>
          </cell>
        </row>
        <row r="322">
          <cell r="D322" t="str">
            <v>85</v>
          </cell>
          <cell r="E322" t="str">
            <v>0001706</v>
          </cell>
          <cell r="I322" t="str">
            <v>BACH Jean-Marie</v>
          </cell>
          <cell r="L322" t="str">
            <v>BOWLING CLUB THIAIS</v>
          </cell>
        </row>
        <row r="323">
          <cell r="D323" t="str">
            <v>23</v>
          </cell>
          <cell r="E323" t="str">
            <v>0121922</v>
          </cell>
          <cell r="I323" t="str">
            <v>BACH Loane</v>
          </cell>
          <cell r="L323" t="str">
            <v>NEW WAVE BOWLING LA ROCHELLE</v>
          </cell>
        </row>
        <row r="324">
          <cell r="D324" t="str">
            <v>85</v>
          </cell>
          <cell r="E324" t="str">
            <v>0000575</v>
          </cell>
          <cell r="I324" t="str">
            <v>BACH Michel</v>
          </cell>
          <cell r="L324" t="str">
            <v>NEW WAVE BOWLING LA ROCHELLE</v>
          </cell>
        </row>
        <row r="325">
          <cell r="D325" t="str">
            <v>16</v>
          </cell>
          <cell r="E325" t="str">
            <v>0110651</v>
          </cell>
          <cell r="I325" t="str">
            <v>BACHELIER Jean-Michel</v>
          </cell>
          <cell r="L325" t="str">
            <v>SPACE BOWLERS VICHY CUSSET</v>
          </cell>
        </row>
        <row r="326">
          <cell r="D326" t="str">
            <v>94</v>
          </cell>
          <cell r="E326" t="str">
            <v>0075962</v>
          </cell>
          <cell r="I326" t="str">
            <v>BACHMANN Nicolas</v>
          </cell>
          <cell r="L326" t="str">
            <v>BOWLING CLUB DU MONT-DORE</v>
          </cell>
        </row>
        <row r="327">
          <cell r="D327" t="str">
            <v>22</v>
          </cell>
          <cell r="E327" t="str">
            <v>0119946</v>
          </cell>
          <cell r="I327" t="str">
            <v>BACQUE Christophe</v>
          </cell>
          <cell r="L327" t="str">
            <v>SAINT PAUL SPORTS BOWLING</v>
          </cell>
        </row>
        <row r="328">
          <cell r="D328" t="str">
            <v>25</v>
          </cell>
          <cell r="E328" t="str">
            <v>0126483</v>
          </cell>
          <cell r="I328" t="str">
            <v>BADAROUX Jean-François</v>
          </cell>
          <cell r="L328" t="str">
            <v>OLYMPIC BOWLING CLUB DE MILLAU</v>
          </cell>
        </row>
        <row r="329">
          <cell r="D329" t="str">
            <v>25</v>
          </cell>
          <cell r="E329" t="str">
            <v>0126295</v>
          </cell>
          <cell r="I329" t="str">
            <v>BADIE Wen Jing</v>
          </cell>
          <cell r="L329" t="str">
            <v>B C  POITEVIN POITIERS</v>
          </cell>
        </row>
        <row r="330">
          <cell r="D330" t="str">
            <v>99</v>
          </cell>
          <cell r="E330" t="str">
            <v>0041784</v>
          </cell>
          <cell r="I330" t="str">
            <v>BADOS Charline</v>
          </cell>
          <cell r="L330" t="str">
            <v>LES DRAGONS DE COLMAR</v>
          </cell>
        </row>
        <row r="331">
          <cell r="D331" t="str">
            <v>23</v>
          </cell>
          <cell r="E331" t="str">
            <v>0121576</v>
          </cell>
          <cell r="I331" t="str">
            <v>BADOS Clément</v>
          </cell>
          <cell r="L331" t="str">
            <v>LES EAGLES MONACO</v>
          </cell>
        </row>
        <row r="332">
          <cell r="D332" t="str">
            <v>99</v>
          </cell>
          <cell r="E332" t="str">
            <v>0042113</v>
          </cell>
          <cell r="I332" t="str">
            <v>BADOS Vivien</v>
          </cell>
          <cell r="L332" t="str">
            <v>LES EAGLES MONACO</v>
          </cell>
        </row>
        <row r="333">
          <cell r="D333" t="str">
            <v>07</v>
          </cell>
          <cell r="E333" t="str">
            <v>0094240</v>
          </cell>
          <cell r="I333" t="str">
            <v>BAERT Patrick</v>
          </cell>
          <cell r="L333" t="str">
            <v>STRIKE 59 VILLENEUVE D'ASCQ</v>
          </cell>
        </row>
        <row r="334">
          <cell r="D334" t="str">
            <v>24</v>
          </cell>
          <cell r="E334" t="str">
            <v>0124559</v>
          </cell>
          <cell r="I334" t="str">
            <v>BAGNAUD Mathys</v>
          </cell>
          <cell r="L334" t="str">
            <v>ASPTT BOWLING NANTES</v>
          </cell>
        </row>
        <row r="335">
          <cell r="D335" t="str">
            <v>92</v>
          </cell>
          <cell r="E335" t="str">
            <v>0066844</v>
          </cell>
          <cell r="I335" t="str">
            <v>BAGOT Henri</v>
          </cell>
          <cell r="L335" t="str">
            <v>ANGERS BOWLING CLUB</v>
          </cell>
        </row>
        <row r="336">
          <cell r="D336" t="str">
            <v>22</v>
          </cell>
          <cell r="E336" t="str">
            <v>0119978</v>
          </cell>
          <cell r="I336" t="str">
            <v>BAHIRENNE Bastien</v>
          </cell>
          <cell r="L336" t="str">
            <v>BOWLING TOURS METROPOLE</v>
          </cell>
        </row>
        <row r="337">
          <cell r="D337" t="str">
            <v>20</v>
          </cell>
          <cell r="E337" t="str">
            <v>0116694</v>
          </cell>
          <cell r="I337" t="str">
            <v>BAHIRENNE Patrice</v>
          </cell>
          <cell r="L337" t="str">
            <v>BOWLING TOURS METROPOLE</v>
          </cell>
        </row>
        <row r="338">
          <cell r="D338" t="str">
            <v>24</v>
          </cell>
          <cell r="E338" t="str">
            <v>0123720</v>
          </cell>
          <cell r="I338" t="str">
            <v>BAHUET Laure Helene</v>
          </cell>
          <cell r="L338" t="str">
            <v>FIREBOWL ORLEANS</v>
          </cell>
        </row>
        <row r="339">
          <cell r="D339" t="str">
            <v>23</v>
          </cell>
          <cell r="E339" t="str">
            <v>0122193</v>
          </cell>
          <cell r="I339" t="str">
            <v>BAILLEUL Marley</v>
          </cell>
          <cell r="L339" t="str">
            <v>ROCKETS NANTES</v>
          </cell>
        </row>
        <row r="340">
          <cell r="D340" t="str">
            <v>23</v>
          </cell>
          <cell r="E340" t="str">
            <v>0122192</v>
          </cell>
          <cell r="I340" t="str">
            <v>BAILLEUL Nohan</v>
          </cell>
          <cell r="L340" t="str">
            <v>ROCKETS NANTES</v>
          </cell>
        </row>
        <row r="341">
          <cell r="D341" t="str">
            <v>20</v>
          </cell>
          <cell r="E341" t="str">
            <v>0117737</v>
          </cell>
          <cell r="I341" t="str">
            <v>BAILLON Christophe</v>
          </cell>
          <cell r="L341" t="str">
            <v>FUN BOWLERS</v>
          </cell>
        </row>
        <row r="342">
          <cell r="D342" t="str">
            <v>92</v>
          </cell>
          <cell r="E342" t="str">
            <v>0067677</v>
          </cell>
          <cell r="I342" t="str">
            <v>BAILLY Jean-Michel</v>
          </cell>
          <cell r="L342" t="str">
            <v>ASPTT BLOIS</v>
          </cell>
        </row>
        <row r="343">
          <cell r="D343" t="str">
            <v>12</v>
          </cell>
          <cell r="E343" t="str">
            <v>0103647</v>
          </cell>
          <cell r="I343" t="str">
            <v>BAILLY Matthieu</v>
          </cell>
          <cell r="L343" t="str">
            <v>BOWLING CLUB BRESSAN</v>
          </cell>
        </row>
        <row r="344">
          <cell r="D344" t="str">
            <v>09</v>
          </cell>
          <cell r="E344" t="str">
            <v>0097706</v>
          </cell>
          <cell r="I344" t="str">
            <v>BAIN David</v>
          </cell>
          <cell r="L344" t="str">
            <v>THE BULL BOWL'S BOURGES</v>
          </cell>
        </row>
        <row r="345">
          <cell r="D345" t="str">
            <v>11</v>
          </cell>
          <cell r="E345" t="str">
            <v>0101472</v>
          </cell>
          <cell r="I345" t="str">
            <v>BAIN Estelle</v>
          </cell>
          <cell r="L345" t="str">
            <v>LES DRAGONS DE COLMAR</v>
          </cell>
        </row>
        <row r="346">
          <cell r="D346" t="str">
            <v>18</v>
          </cell>
          <cell r="E346" t="str">
            <v>0113722</v>
          </cell>
          <cell r="I346" t="str">
            <v>BAJAS Andre</v>
          </cell>
          <cell r="L346" t="str">
            <v>THE BULL BOWL'S BOURGES</v>
          </cell>
        </row>
        <row r="347">
          <cell r="D347" t="str">
            <v>25</v>
          </cell>
          <cell r="E347" t="str">
            <v>0125950</v>
          </cell>
          <cell r="I347" t="str">
            <v>BALAZUC Tyno</v>
          </cell>
          <cell r="L347" t="str">
            <v>ECOLE DE BOWLING DE CANET</v>
          </cell>
        </row>
        <row r="348">
          <cell r="D348" t="str">
            <v>24</v>
          </cell>
          <cell r="E348" t="str">
            <v>0122936</v>
          </cell>
          <cell r="I348" t="str">
            <v>BALBINE Denis</v>
          </cell>
          <cell r="L348" t="str">
            <v>BOWLING TOURS METROPOLE</v>
          </cell>
        </row>
        <row r="349">
          <cell r="D349" t="str">
            <v>92</v>
          </cell>
          <cell r="E349" t="str">
            <v>0067593</v>
          </cell>
          <cell r="I349" t="str">
            <v>BALDASSINI Lionel</v>
          </cell>
          <cell r="L349" t="str">
            <v>BOWLING CLUB THIAIS</v>
          </cell>
        </row>
        <row r="350">
          <cell r="D350" t="str">
            <v>00</v>
          </cell>
          <cell r="E350" t="str">
            <v>0060073</v>
          </cell>
          <cell r="I350" t="str">
            <v>BALERO Gabriel</v>
          </cell>
          <cell r="L350" t="str">
            <v>BOWLING CLUB PAU BEARN</v>
          </cell>
        </row>
        <row r="351">
          <cell r="D351" t="str">
            <v>04</v>
          </cell>
          <cell r="E351" t="str">
            <v>0087044</v>
          </cell>
          <cell r="I351" t="str">
            <v>BALES Jérôme</v>
          </cell>
          <cell r="L351" t="str">
            <v>BOWLING CLUB DES COSTIERES</v>
          </cell>
        </row>
        <row r="352">
          <cell r="D352" t="str">
            <v>24</v>
          </cell>
          <cell r="E352" t="str">
            <v>0123085</v>
          </cell>
          <cell r="I352" t="str">
            <v>BALESTIE Françoise</v>
          </cell>
          <cell r="L352" t="str">
            <v>LUCKY BOWL</v>
          </cell>
        </row>
        <row r="353">
          <cell r="D353" t="str">
            <v>83</v>
          </cell>
          <cell r="E353" t="str">
            <v>0032502</v>
          </cell>
          <cell r="I353" t="str">
            <v>BALIQUE François</v>
          </cell>
          <cell r="L353" t="str">
            <v>KINGS BOWLING CLUB LAON</v>
          </cell>
        </row>
        <row r="354">
          <cell r="D354" t="str">
            <v>19</v>
          </cell>
          <cell r="E354" t="str">
            <v>0116427</v>
          </cell>
          <cell r="I354" t="str">
            <v>BALLATOUR Marie Catherine</v>
          </cell>
          <cell r="L354" t="str">
            <v>BOWLING BALL BUGEY</v>
          </cell>
        </row>
        <row r="355">
          <cell r="D355" t="str">
            <v>12</v>
          </cell>
          <cell r="E355" t="str">
            <v>0104200</v>
          </cell>
          <cell r="I355" t="str">
            <v>BALLON Philippe</v>
          </cell>
          <cell r="L355" t="str">
            <v>LES SNIPER'S DE WITTELSHEIM</v>
          </cell>
        </row>
        <row r="356">
          <cell r="D356" t="str">
            <v>23</v>
          </cell>
          <cell r="E356" t="str">
            <v>0122013</v>
          </cell>
          <cell r="I356" t="str">
            <v>BALMES Quentin</v>
          </cell>
          <cell r="L356" t="str">
            <v>BOWLING CLUB BRESSAN</v>
          </cell>
        </row>
        <row r="357">
          <cell r="D357" t="str">
            <v>24</v>
          </cell>
          <cell r="E357" t="str">
            <v>0124032</v>
          </cell>
          <cell r="I357" t="str">
            <v>BALP Inès</v>
          </cell>
          <cell r="L357" t="str">
            <v>BOWLING CLUB LANNION</v>
          </cell>
        </row>
        <row r="358">
          <cell r="D358" t="str">
            <v>06</v>
          </cell>
          <cell r="E358" t="str">
            <v>0092956</v>
          </cell>
          <cell r="I358" t="str">
            <v>BALTHAZARD Tony</v>
          </cell>
          <cell r="L358" t="str">
            <v>BOWLING CLUB NOVA 3S</v>
          </cell>
        </row>
        <row r="359">
          <cell r="D359" t="str">
            <v>16</v>
          </cell>
          <cell r="E359" t="str">
            <v>0110265</v>
          </cell>
          <cell r="I359" t="str">
            <v>BANCHERAUD Thierry</v>
          </cell>
          <cell r="L359" t="str">
            <v>ANGOULEME BOWLING CLUB</v>
          </cell>
        </row>
        <row r="360">
          <cell r="D360" t="str">
            <v>17</v>
          </cell>
          <cell r="E360" t="str">
            <v>0111750</v>
          </cell>
          <cell r="I360" t="str">
            <v>BANDELIER Luc</v>
          </cell>
          <cell r="L360" t="str">
            <v>SKITTLE CLUB FRANCHE COMTE</v>
          </cell>
        </row>
        <row r="361">
          <cell r="D361" t="str">
            <v>23</v>
          </cell>
          <cell r="E361" t="str">
            <v>0122169</v>
          </cell>
          <cell r="I361" t="str">
            <v>BANIEL Jean Louis</v>
          </cell>
          <cell r="L361" t="str">
            <v>B.I.C.L. LARMOR</v>
          </cell>
        </row>
        <row r="362">
          <cell r="D362" t="str">
            <v>20</v>
          </cell>
          <cell r="E362" t="str">
            <v>0116811</v>
          </cell>
          <cell r="I362" t="str">
            <v>BANOS Carine</v>
          </cell>
          <cell r="L362" t="str">
            <v>BOWLING CLUB DES JALLES ST MEDARD</v>
          </cell>
        </row>
        <row r="363">
          <cell r="D363" t="str">
            <v>17</v>
          </cell>
          <cell r="E363" t="str">
            <v>0111915</v>
          </cell>
          <cell r="I363" t="str">
            <v>BAPST Patrick</v>
          </cell>
          <cell r="L363" t="str">
            <v>LES COBRAS DE KRAFFT</v>
          </cell>
        </row>
        <row r="364">
          <cell r="D364" t="str">
            <v>23</v>
          </cell>
          <cell r="E364" t="str">
            <v>0121650</v>
          </cell>
          <cell r="I364" t="str">
            <v>BAPTISTE Christophe</v>
          </cell>
          <cell r="L364" t="str">
            <v>WOLVES BOWLING BLOIS</v>
          </cell>
        </row>
        <row r="365">
          <cell r="D365" t="str">
            <v>20</v>
          </cell>
          <cell r="E365" t="str">
            <v>0117882</v>
          </cell>
          <cell r="I365" t="str">
            <v>BAPTIZET Delphine</v>
          </cell>
          <cell r="L365" t="str">
            <v>ASPSAV BOWLING</v>
          </cell>
        </row>
        <row r="366">
          <cell r="D366" t="str">
            <v>03</v>
          </cell>
          <cell r="E366" t="str">
            <v>0065350</v>
          </cell>
          <cell r="I366" t="str">
            <v>BAQUE Catherine</v>
          </cell>
          <cell r="L366" t="str">
            <v>B.C. ALBI LE SEQUESTRE</v>
          </cell>
        </row>
        <row r="367">
          <cell r="D367" t="str">
            <v>25</v>
          </cell>
          <cell r="E367" t="str">
            <v>0125984</v>
          </cell>
          <cell r="I367" t="str">
            <v>BARACAT Gerard</v>
          </cell>
          <cell r="L367" t="str">
            <v>A S P T T  LIMOGES</v>
          </cell>
        </row>
        <row r="368">
          <cell r="D368" t="str">
            <v>24</v>
          </cell>
          <cell r="E368" t="str">
            <v>0122851</v>
          </cell>
          <cell r="I368" t="str">
            <v>BARAER Benjamin</v>
          </cell>
          <cell r="L368" t="str">
            <v>SCORPIONS BOWLING</v>
          </cell>
        </row>
        <row r="369">
          <cell r="D369" t="str">
            <v>01</v>
          </cell>
          <cell r="E369" t="str">
            <v>0062736</v>
          </cell>
          <cell r="I369" t="str">
            <v>BARAT Marcel</v>
          </cell>
          <cell r="L369" t="str">
            <v>CHARDON LORRAIN BOWLING CLUB</v>
          </cell>
        </row>
        <row r="370">
          <cell r="D370" t="str">
            <v>00</v>
          </cell>
          <cell r="E370" t="str">
            <v>0060031</v>
          </cell>
          <cell r="I370" t="str">
            <v>BARATEAU Jean-Lou</v>
          </cell>
          <cell r="L370" t="str">
            <v>SMOC BOWLING ST-JEAN DE BRAYE</v>
          </cell>
        </row>
        <row r="371">
          <cell r="D371" t="str">
            <v>00</v>
          </cell>
          <cell r="E371" t="str">
            <v>0060030</v>
          </cell>
          <cell r="I371" t="str">
            <v>BARATEAU Martine</v>
          </cell>
          <cell r="L371" t="str">
            <v>BOWLING CLUB DE CHALLANS</v>
          </cell>
        </row>
        <row r="372">
          <cell r="D372" t="str">
            <v>16</v>
          </cell>
          <cell r="E372" t="str">
            <v>0110680</v>
          </cell>
          <cell r="I372" t="str">
            <v>BARBARE David</v>
          </cell>
          <cell r="L372" t="str">
            <v>BOWLING CLUB DE VANNES</v>
          </cell>
        </row>
        <row r="373">
          <cell r="D373" t="str">
            <v>23</v>
          </cell>
          <cell r="E373" t="str">
            <v>0122351</v>
          </cell>
          <cell r="I373" t="str">
            <v xml:space="preserve">BARBAT Cédric </v>
          </cell>
          <cell r="L373" t="str">
            <v>BOWLERS DES DOMES</v>
          </cell>
        </row>
        <row r="374">
          <cell r="D374" t="str">
            <v>94</v>
          </cell>
          <cell r="E374" t="str">
            <v>0076339</v>
          </cell>
          <cell r="I374" t="str">
            <v>BARBAT Gérard</v>
          </cell>
          <cell r="L374" t="str">
            <v>FORCE CINÉTIQUE STONES IDF</v>
          </cell>
        </row>
        <row r="375">
          <cell r="D375" t="str">
            <v>08</v>
          </cell>
          <cell r="E375" t="str">
            <v>0095295</v>
          </cell>
          <cell r="I375" t="str">
            <v>BARBAUD Jacques</v>
          </cell>
          <cell r="L375" t="str">
            <v>LES AIGLES 85 B.C.</v>
          </cell>
        </row>
        <row r="376">
          <cell r="D376" t="str">
            <v>87</v>
          </cell>
          <cell r="E376" t="str">
            <v>0052248</v>
          </cell>
          <cell r="I376" t="str">
            <v>BARBE Alain</v>
          </cell>
          <cell r="L376" t="str">
            <v>T.O.A.C. TOULOUSE</v>
          </cell>
        </row>
        <row r="377">
          <cell r="D377" t="str">
            <v>94</v>
          </cell>
          <cell r="E377" t="str">
            <v>0076106</v>
          </cell>
          <cell r="I377" t="str">
            <v>BARBIER Edith</v>
          </cell>
          <cell r="L377" t="str">
            <v>ATSCAB BESANCON</v>
          </cell>
        </row>
        <row r="378">
          <cell r="D378" t="str">
            <v>12</v>
          </cell>
          <cell r="E378" t="str">
            <v>0103179</v>
          </cell>
          <cell r="I378" t="str">
            <v>BARBIER Grégory</v>
          </cell>
          <cell r="L378" t="str">
            <v>BOWLING CLUB CHERBOURG</v>
          </cell>
        </row>
        <row r="379">
          <cell r="D379" t="str">
            <v>16</v>
          </cell>
          <cell r="E379" t="str">
            <v>0110031</v>
          </cell>
          <cell r="I379" t="str">
            <v>BARBIER Quentin</v>
          </cell>
          <cell r="L379" t="str">
            <v>BOWLING CLUB SAINT ETIENNE</v>
          </cell>
        </row>
        <row r="380">
          <cell r="D380" t="str">
            <v>15</v>
          </cell>
          <cell r="E380" t="str">
            <v>0108070</v>
          </cell>
          <cell r="I380" t="str">
            <v>BARDAKOFF Dorian</v>
          </cell>
          <cell r="L380" t="str">
            <v>AMICALE BOWLING CLUB I.D.F</v>
          </cell>
        </row>
        <row r="381">
          <cell r="D381" t="str">
            <v>24</v>
          </cell>
          <cell r="E381" t="str">
            <v>0123811</v>
          </cell>
          <cell r="I381" t="str">
            <v>BARDEAU Salomé</v>
          </cell>
          <cell r="L381" t="str">
            <v>B C  POITEVIN POITIERS</v>
          </cell>
        </row>
        <row r="382">
          <cell r="D382" t="str">
            <v>25</v>
          </cell>
          <cell r="E382" t="str">
            <v>0125538</v>
          </cell>
          <cell r="I382" t="str">
            <v>BARDEY Nathalie</v>
          </cell>
          <cell r="L382" t="str">
            <v>SKITTLE CLUB FRANCHE COMTE</v>
          </cell>
        </row>
        <row r="383">
          <cell r="D383" t="str">
            <v>88</v>
          </cell>
          <cell r="E383" t="str">
            <v>0057020</v>
          </cell>
          <cell r="I383" t="str">
            <v>BARDEY Pierre</v>
          </cell>
          <cell r="L383" t="str">
            <v>SKITTLE CLUB FRANCHE COMTE</v>
          </cell>
        </row>
        <row r="384">
          <cell r="D384" t="str">
            <v>24</v>
          </cell>
          <cell r="E384" t="str">
            <v>0123140</v>
          </cell>
          <cell r="I384" t="str">
            <v>BARDIN Aurélien</v>
          </cell>
          <cell r="L384" t="str">
            <v>LES SNIPER'S DE WITTELSHEIM</v>
          </cell>
        </row>
        <row r="385">
          <cell r="D385" t="str">
            <v>23</v>
          </cell>
          <cell r="E385" t="str">
            <v>0122476</v>
          </cell>
          <cell r="I385" t="str">
            <v>BARDINA Romance</v>
          </cell>
          <cell r="L385" t="str">
            <v>COBRA 18 BOURGES</v>
          </cell>
        </row>
        <row r="386">
          <cell r="D386" t="str">
            <v>90</v>
          </cell>
          <cell r="E386" t="str">
            <v>0060933</v>
          </cell>
          <cell r="I386" t="str">
            <v>BARDOU Georges</v>
          </cell>
          <cell r="L386" t="str">
            <v>BOWLER'S BEZIERS</v>
          </cell>
        </row>
        <row r="387">
          <cell r="D387" t="str">
            <v>04</v>
          </cell>
          <cell r="E387" t="str">
            <v>0088297</v>
          </cell>
          <cell r="I387" t="str">
            <v>BARE Thierry</v>
          </cell>
          <cell r="L387" t="str">
            <v>SPORTING BOWL CHAMBERY</v>
          </cell>
        </row>
        <row r="388">
          <cell r="D388" t="str">
            <v>22</v>
          </cell>
          <cell r="E388" t="str">
            <v>0119512</v>
          </cell>
          <cell r="I388" t="str">
            <v>BARETTE Clara</v>
          </cell>
          <cell r="L388" t="str">
            <v>EAGLES BOWLING VIRE</v>
          </cell>
        </row>
        <row r="389">
          <cell r="D389" t="str">
            <v>20</v>
          </cell>
          <cell r="E389" t="str">
            <v>0117568</v>
          </cell>
          <cell r="I389" t="str">
            <v>BARETTE Simon</v>
          </cell>
          <cell r="L389" t="str">
            <v>EAGLES BOWLING VIRE</v>
          </cell>
        </row>
        <row r="390">
          <cell r="D390" t="str">
            <v>23</v>
          </cell>
          <cell r="E390" t="str">
            <v>0122271</v>
          </cell>
          <cell r="I390" t="str">
            <v>BARGIBANT Thomas</v>
          </cell>
          <cell r="L390" t="str">
            <v>NEW TEAM B.C. MARTIGUES</v>
          </cell>
        </row>
        <row r="391">
          <cell r="D391" t="str">
            <v>86</v>
          </cell>
          <cell r="E391" t="str">
            <v>0050604</v>
          </cell>
          <cell r="I391" t="str">
            <v>BARICAULT Olivier</v>
          </cell>
          <cell r="L391" t="str">
            <v>BOWLING CLUB DES MENHIRS</v>
          </cell>
        </row>
        <row r="392">
          <cell r="D392" t="str">
            <v>13</v>
          </cell>
          <cell r="E392" t="str">
            <v>0104675</v>
          </cell>
          <cell r="I392" t="str">
            <v>BARLIER Michel</v>
          </cell>
          <cell r="L392" t="str">
            <v>LES SNIPER'S DE WITTELSHEIM</v>
          </cell>
        </row>
        <row r="393">
          <cell r="D393" t="str">
            <v>13</v>
          </cell>
          <cell r="E393" t="str">
            <v>0105050</v>
          </cell>
          <cell r="I393" t="str">
            <v>BARLOY Delphine</v>
          </cell>
          <cell r="L393" t="str">
            <v>BOWLERS DES DOMES</v>
          </cell>
        </row>
        <row r="394">
          <cell r="D394" t="str">
            <v>02</v>
          </cell>
          <cell r="E394" t="str">
            <v>0063703</v>
          </cell>
          <cell r="I394" t="str">
            <v>BARNABE Bernadette</v>
          </cell>
          <cell r="L394" t="str">
            <v>UNION SPORTIVE ORLEANAISE BOWLING</v>
          </cell>
        </row>
        <row r="395">
          <cell r="D395" t="str">
            <v>01</v>
          </cell>
          <cell r="E395" t="str">
            <v>0062169</v>
          </cell>
          <cell r="I395" t="str">
            <v>BARNABE Jean-Michel</v>
          </cell>
          <cell r="L395" t="str">
            <v>UNION SPORTIVE ORLEANAISE BOWLING</v>
          </cell>
        </row>
        <row r="396">
          <cell r="D396" t="str">
            <v>25</v>
          </cell>
          <cell r="E396" t="str">
            <v>0125583</v>
          </cell>
          <cell r="I396" t="str">
            <v>BARNABE Maverick</v>
          </cell>
          <cell r="L396" t="str">
            <v>OSPARE BOWLING</v>
          </cell>
        </row>
        <row r="397">
          <cell r="D397" t="str">
            <v>92</v>
          </cell>
          <cell r="E397" t="str">
            <v>0067778</v>
          </cell>
          <cell r="I397" t="str">
            <v>BARNIER Marc</v>
          </cell>
          <cell r="L397" t="str">
            <v>B.BOWL CLUB CLERMONT-FERRAND</v>
          </cell>
        </row>
        <row r="398">
          <cell r="D398" t="str">
            <v>06</v>
          </cell>
          <cell r="E398" t="str">
            <v>0091921</v>
          </cell>
          <cell r="I398" t="str">
            <v>BARNIER Robert</v>
          </cell>
          <cell r="L398" t="str">
            <v>CRAZY BOWLERS BC CHELLES</v>
          </cell>
        </row>
        <row r="399">
          <cell r="D399" t="str">
            <v>24</v>
          </cell>
          <cell r="E399" t="str">
            <v>0124162</v>
          </cell>
          <cell r="I399" t="str">
            <v>BARNY Jean-Pierre</v>
          </cell>
          <cell r="L399" t="str">
            <v>AS BOWLING  CLUB  LIMOUSIN LIMOGES</v>
          </cell>
        </row>
        <row r="400">
          <cell r="D400" t="str">
            <v>23</v>
          </cell>
          <cell r="E400" t="str">
            <v>0121384</v>
          </cell>
          <cell r="I400" t="str">
            <v>BARON Baptiste</v>
          </cell>
          <cell r="L400" t="str">
            <v>BOWLING CLUB BRESSUIRAIS</v>
          </cell>
        </row>
        <row r="401">
          <cell r="D401" t="str">
            <v>02</v>
          </cell>
          <cell r="E401" t="str">
            <v>0045805</v>
          </cell>
          <cell r="I401" t="str">
            <v>BARON David</v>
          </cell>
          <cell r="L401" t="str">
            <v>BOWLER'S TEAM LILLE</v>
          </cell>
        </row>
        <row r="402">
          <cell r="D402" t="str">
            <v>00</v>
          </cell>
          <cell r="E402" t="str">
            <v>0060244</v>
          </cell>
          <cell r="I402" t="str">
            <v>BARON Denis</v>
          </cell>
          <cell r="L402" t="str">
            <v>STELLANTIS ATHLETIC CLUB DE CHARLEVILLE-MEZIERES</v>
          </cell>
        </row>
        <row r="403">
          <cell r="D403" t="str">
            <v>11</v>
          </cell>
          <cell r="E403" t="str">
            <v>0102416</v>
          </cell>
          <cell r="I403" t="str">
            <v>BARON Simon</v>
          </cell>
          <cell r="L403" t="str">
            <v>ANGERS BOWLING CLUB</v>
          </cell>
        </row>
        <row r="404">
          <cell r="D404" t="str">
            <v>05</v>
          </cell>
          <cell r="E404" t="str">
            <v>0089610</v>
          </cell>
          <cell r="I404" t="str">
            <v>BARON VITTECOQ Martial</v>
          </cell>
          <cell r="L404" t="str">
            <v>LEOPARDS GRAND QUEVILLY</v>
          </cell>
        </row>
        <row r="405">
          <cell r="D405" t="str">
            <v>23</v>
          </cell>
          <cell r="E405" t="str">
            <v>0122627</v>
          </cell>
          <cell r="I405" t="str">
            <v>BARON-HAMEL Chloé</v>
          </cell>
          <cell r="L405" t="str">
            <v>PHOENIX BOWLERS</v>
          </cell>
        </row>
        <row r="406">
          <cell r="D406" t="str">
            <v>20</v>
          </cell>
          <cell r="E406" t="str">
            <v>0118127</v>
          </cell>
          <cell r="I406" t="str">
            <v>BARON-MOUHET Jordan</v>
          </cell>
          <cell r="L406" t="str">
            <v>NEW WAVE BOWLING LA ROCHELLE</v>
          </cell>
        </row>
        <row r="407">
          <cell r="D407" t="str">
            <v>19</v>
          </cell>
          <cell r="E407" t="str">
            <v>0115538</v>
          </cell>
          <cell r="I407" t="str">
            <v>BARON-VITTECOQ Sam</v>
          </cell>
          <cell r="L407" t="str">
            <v>LEOPARDS GRAND QUEVILLY</v>
          </cell>
        </row>
        <row r="408">
          <cell r="D408" t="str">
            <v>25</v>
          </cell>
          <cell r="E408" t="str">
            <v>0125919</v>
          </cell>
          <cell r="I408" t="str">
            <v>BAROU Christian</v>
          </cell>
          <cell r="L408" t="str">
            <v>PHOENIX CLUB BOWLING</v>
          </cell>
        </row>
        <row r="409">
          <cell r="D409" t="str">
            <v>25</v>
          </cell>
          <cell r="E409" t="str">
            <v>0126391</v>
          </cell>
          <cell r="I409" t="str">
            <v>BAROZZI Bruno</v>
          </cell>
          <cell r="L409" t="str">
            <v>CANIBALS PERPIGNAN BOWLING CLUB</v>
          </cell>
        </row>
        <row r="410">
          <cell r="D410" t="str">
            <v>17</v>
          </cell>
          <cell r="E410" t="str">
            <v>0111263</v>
          </cell>
          <cell r="I410" t="str">
            <v>BARQUE Aldric</v>
          </cell>
          <cell r="L410" t="str">
            <v>CHORUS BOWLING CLUB</v>
          </cell>
        </row>
        <row r="411">
          <cell r="D411" t="str">
            <v>10</v>
          </cell>
          <cell r="E411" t="str">
            <v>0099992</v>
          </cell>
          <cell r="I411" t="str">
            <v>BARRAL Claude</v>
          </cell>
          <cell r="L411" t="str">
            <v>ASSOCIATION BOWLING AMIENOIS</v>
          </cell>
        </row>
        <row r="412">
          <cell r="D412" t="str">
            <v>15</v>
          </cell>
          <cell r="E412" t="str">
            <v>0107204</v>
          </cell>
          <cell r="I412" t="str">
            <v>BARRAL Thierry</v>
          </cell>
          <cell r="L412" t="str">
            <v>S C B D'AGENAIS</v>
          </cell>
        </row>
        <row r="413">
          <cell r="D413" t="str">
            <v>12</v>
          </cell>
          <cell r="E413" t="str">
            <v>0103581</v>
          </cell>
          <cell r="I413" t="str">
            <v>BARRANDON Yanis</v>
          </cell>
          <cell r="L413" t="str">
            <v>BOWLING CLUB DES COSTIERES</v>
          </cell>
        </row>
        <row r="414">
          <cell r="D414" t="str">
            <v>23</v>
          </cell>
          <cell r="E414" t="str">
            <v>0121972</v>
          </cell>
          <cell r="I414" t="str">
            <v>BARRAU Charlize</v>
          </cell>
          <cell r="L414" t="str">
            <v>FIREBOWL ORLEANS</v>
          </cell>
        </row>
        <row r="415">
          <cell r="D415" t="str">
            <v>23</v>
          </cell>
          <cell r="E415" t="str">
            <v>0122684</v>
          </cell>
          <cell r="I415" t="str">
            <v>BARRAU Manon</v>
          </cell>
          <cell r="L415" t="str">
            <v>FIREBOWL ORLEANS</v>
          </cell>
        </row>
        <row r="416">
          <cell r="D416" t="str">
            <v>05</v>
          </cell>
          <cell r="E416" t="str">
            <v>0089921</v>
          </cell>
          <cell r="I416" t="str">
            <v>BARRAUD Alain</v>
          </cell>
          <cell r="L416" t="str">
            <v>NEW WAVE BOWLING LA ROCHELLE</v>
          </cell>
        </row>
        <row r="417">
          <cell r="D417" t="str">
            <v>99</v>
          </cell>
          <cell r="E417" t="str">
            <v>0062299</v>
          </cell>
          <cell r="I417" t="str">
            <v>BARRAULT Denise</v>
          </cell>
          <cell r="L417" t="str">
            <v>HER BOWLING 201</v>
          </cell>
        </row>
        <row r="418">
          <cell r="D418" t="str">
            <v>08</v>
          </cell>
          <cell r="E418" t="str">
            <v>0097202</v>
          </cell>
          <cell r="I418" t="str">
            <v>BARRAULT Philippe</v>
          </cell>
          <cell r="L418" t="str">
            <v>ASSOCIATION SPORTIVE BOWLING CLUB CAP MALO</v>
          </cell>
        </row>
        <row r="419">
          <cell r="D419" t="str">
            <v>06</v>
          </cell>
          <cell r="E419" t="str">
            <v>0090794</v>
          </cell>
          <cell r="I419" t="str">
            <v>BARRAULT Rémy</v>
          </cell>
          <cell r="L419" t="str">
            <v>LES CIGALES BOWLERS DE PERTUIS</v>
          </cell>
        </row>
        <row r="420">
          <cell r="D420" t="str">
            <v>17</v>
          </cell>
          <cell r="E420" t="str">
            <v>0112341</v>
          </cell>
          <cell r="I420" t="str">
            <v>BARRE Hubert</v>
          </cell>
          <cell r="L420" t="str">
            <v>LEOPARDS GRAND QUEVILLY</v>
          </cell>
        </row>
        <row r="421">
          <cell r="D421" t="str">
            <v>08</v>
          </cell>
          <cell r="E421" t="str">
            <v>0095933</v>
          </cell>
          <cell r="I421" t="str">
            <v>BARRE Mathieu</v>
          </cell>
          <cell r="L421" t="str">
            <v>SKITTLE CLUB FRANCHE COMTE</v>
          </cell>
        </row>
        <row r="422">
          <cell r="D422" t="str">
            <v>87</v>
          </cell>
          <cell r="E422" t="str">
            <v>0054016</v>
          </cell>
          <cell r="I422" t="str">
            <v>BARRE Philippe</v>
          </cell>
          <cell r="L422" t="str">
            <v>NEW WAVE BOWLING LA ROCHELLE</v>
          </cell>
        </row>
        <row r="423">
          <cell r="D423" t="str">
            <v>98</v>
          </cell>
          <cell r="E423" t="str">
            <v>0002062</v>
          </cell>
          <cell r="I423" t="str">
            <v>BARRERE Benjamin</v>
          </cell>
          <cell r="L423" t="str">
            <v>BOWLING ADOUR BAYONNE</v>
          </cell>
        </row>
        <row r="424">
          <cell r="D424" t="str">
            <v>09</v>
          </cell>
          <cell r="E424" t="str">
            <v>0098878</v>
          </cell>
          <cell r="I424" t="str">
            <v>BARRERE Bérenger</v>
          </cell>
          <cell r="L424" t="str">
            <v>ESPACE BOWLING CLUB NARBONNE</v>
          </cell>
        </row>
        <row r="425">
          <cell r="D425" t="str">
            <v>01</v>
          </cell>
          <cell r="E425" t="str">
            <v>0045025</v>
          </cell>
          <cell r="I425" t="str">
            <v>BARRERE Cédric</v>
          </cell>
          <cell r="L425" t="str">
            <v>BOWLING CLUB DES JALLES ST MEDARD</v>
          </cell>
        </row>
        <row r="426">
          <cell r="D426" t="str">
            <v>85</v>
          </cell>
          <cell r="E426" t="str">
            <v>0003705</v>
          </cell>
          <cell r="I426" t="str">
            <v>BARRERE Patrick</v>
          </cell>
          <cell r="L426" t="str">
            <v>BOWLING ADOUR BAYONNE</v>
          </cell>
        </row>
        <row r="427">
          <cell r="D427" t="str">
            <v>15</v>
          </cell>
          <cell r="E427" t="str">
            <v>0107364</v>
          </cell>
          <cell r="I427" t="str">
            <v>BARRET Martine</v>
          </cell>
          <cell r="L427" t="str">
            <v>LES SPEED BOWLS</v>
          </cell>
        </row>
        <row r="428">
          <cell r="D428" t="str">
            <v>19</v>
          </cell>
          <cell r="E428" t="str">
            <v>0115318</v>
          </cell>
          <cell r="I428" t="str">
            <v>BARRET Philippe</v>
          </cell>
          <cell r="L428" t="str">
            <v>SCORPIONS BOWLING</v>
          </cell>
        </row>
        <row r="429">
          <cell r="D429" t="str">
            <v>03</v>
          </cell>
          <cell r="E429" t="str">
            <v>0065028</v>
          </cell>
          <cell r="I429" t="str">
            <v>BARRET Sylvain</v>
          </cell>
          <cell r="L429" t="str">
            <v>THE BULL BOWL'S BOURGES</v>
          </cell>
        </row>
        <row r="430">
          <cell r="D430" t="str">
            <v>11</v>
          </cell>
          <cell r="E430" t="str">
            <v>0102573</v>
          </cell>
          <cell r="I430" t="str">
            <v>BARRIER Alain</v>
          </cell>
          <cell r="L430" t="str">
            <v>B.BOWL CLUB CLERMONT-FERRAND</v>
          </cell>
        </row>
        <row r="431">
          <cell r="D431" t="str">
            <v>18</v>
          </cell>
          <cell r="E431" t="str">
            <v>0113191</v>
          </cell>
          <cell r="I431" t="str">
            <v>BARRIER François</v>
          </cell>
          <cell r="L431" t="str">
            <v>BOWLING TOURS METROPOLE</v>
          </cell>
        </row>
        <row r="432">
          <cell r="D432" t="str">
            <v>15</v>
          </cell>
          <cell r="E432" t="str">
            <v>0107824</v>
          </cell>
          <cell r="I432" t="str">
            <v>BARRIERE Alain</v>
          </cell>
          <cell r="L432" t="str">
            <v>BOWLING CLUB PAU BEARN</v>
          </cell>
        </row>
        <row r="433">
          <cell r="D433" t="str">
            <v>22</v>
          </cell>
          <cell r="E433" t="str">
            <v>0119499</v>
          </cell>
          <cell r="I433" t="str">
            <v>BARROS Enzo</v>
          </cell>
          <cell r="L433" t="str">
            <v>ECOLE DE BOWLING LIMOGES</v>
          </cell>
        </row>
        <row r="434">
          <cell r="D434" t="str">
            <v>25</v>
          </cell>
          <cell r="E434" t="str">
            <v>0125535</v>
          </cell>
          <cell r="I434" t="str">
            <v>BARRY Marius</v>
          </cell>
          <cell r="L434" t="str">
            <v>WOLVES BOWLING BLOIS</v>
          </cell>
        </row>
        <row r="435">
          <cell r="D435" t="str">
            <v>86</v>
          </cell>
          <cell r="E435" t="str">
            <v>0050681</v>
          </cell>
          <cell r="I435" t="str">
            <v>BARTAIRE Marie-Ange</v>
          </cell>
          <cell r="L435" t="str">
            <v>T.O.A.C. TOULOUSE</v>
          </cell>
        </row>
        <row r="436">
          <cell r="D436" t="str">
            <v>07</v>
          </cell>
          <cell r="E436" t="str">
            <v>0093878</v>
          </cell>
          <cell r="I436" t="str">
            <v>BARTAIRE Mike</v>
          </cell>
          <cell r="L436" t="str">
            <v>USC DCL</v>
          </cell>
        </row>
        <row r="437">
          <cell r="D437" t="str">
            <v>06</v>
          </cell>
          <cell r="E437" t="str">
            <v>0092031</v>
          </cell>
          <cell r="I437" t="str">
            <v>BARTAIRE Wendy</v>
          </cell>
          <cell r="L437" t="str">
            <v>SKITTLE CLUB FRANCHE COMTE</v>
          </cell>
        </row>
        <row r="438">
          <cell r="D438" t="str">
            <v>11</v>
          </cell>
          <cell r="E438" t="str">
            <v>0101902</v>
          </cell>
          <cell r="I438" t="str">
            <v>BARTELS Jacques</v>
          </cell>
          <cell r="L438" t="str">
            <v>LUCKY BOWL</v>
          </cell>
        </row>
        <row r="439">
          <cell r="D439" t="str">
            <v>10</v>
          </cell>
          <cell r="E439" t="str">
            <v>0100180</v>
          </cell>
          <cell r="I439" t="str">
            <v>BARTELS Tilda</v>
          </cell>
          <cell r="L439" t="str">
            <v>LUCKY BOWL</v>
          </cell>
        </row>
        <row r="440">
          <cell r="D440" t="str">
            <v>04</v>
          </cell>
          <cell r="E440" t="str">
            <v>0086088</v>
          </cell>
          <cell r="I440" t="str">
            <v>BARTH Germain</v>
          </cell>
          <cell r="L440" t="str">
            <v>X-STRIKES</v>
          </cell>
        </row>
        <row r="441">
          <cell r="D441" t="str">
            <v>96</v>
          </cell>
          <cell r="E441" t="str">
            <v>0084433</v>
          </cell>
          <cell r="I441" t="str">
            <v>BARTHELEMY Aline</v>
          </cell>
          <cell r="L441" t="str">
            <v>SLUC NANCY</v>
          </cell>
        </row>
        <row r="442">
          <cell r="D442" t="str">
            <v>18</v>
          </cell>
          <cell r="E442" t="str">
            <v>0113344</v>
          </cell>
          <cell r="I442" t="str">
            <v>BARTHELEMY Claude</v>
          </cell>
          <cell r="L442" t="str">
            <v>BOWLING CLUB VOSGIEN GOLBEY</v>
          </cell>
        </row>
        <row r="443">
          <cell r="D443" t="str">
            <v>24</v>
          </cell>
          <cell r="E443" t="str">
            <v>0123683</v>
          </cell>
          <cell r="I443" t="str">
            <v>BARTHELEMY Frédéric</v>
          </cell>
          <cell r="L443" t="str">
            <v>CANIBALS PERPIGNAN BOWLING CLUB</v>
          </cell>
        </row>
        <row r="444">
          <cell r="D444" t="str">
            <v>93</v>
          </cell>
          <cell r="E444" t="str">
            <v>0072122</v>
          </cell>
          <cell r="I444" t="str">
            <v>BARTHELEMY Marianne</v>
          </cell>
          <cell r="L444" t="str">
            <v>ASSOCIATION LES DUCS DIJON</v>
          </cell>
        </row>
        <row r="445">
          <cell r="D445" t="str">
            <v>24</v>
          </cell>
          <cell r="E445" t="str">
            <v>0123772</v>
          </cell>
          <cell r="I445" t="str">
            <v>BARTHELEMY Mylan</v>
          </cell>
          <cell r="L445" t="str">
            <v>LES CIGALES BOWLERS DE PERTUIS</v>
          </cell>
        </row>
        <row r="446">
          <cell r="D446" t="str">
            <v>18</v>
          </cell>
          <cell r="E446" t="str">
            <v>0113465</v>
          </cell>
          <cell r="I446" t="str">
            <v>BARTHELEMY Noelle</v>
          </cell>
          <cell r="L446" t="str">
            <v>BOWLING CLUB VOSGIEN GOLBEY</v>
          </cell>
        </row>
        <row r="447">
          <cell r="D447" t="str">
            <v>00</v>
          </cell>
          <cell r="E447" t="str">
            <v>0060689</v>
          </cell>
          <cell r="I447" t="str">
            <v>BARTHELEMY Pascal</v>
          </cell>
          <cell r="L447" t="str">
            <v>SLUC NANCY</v>
          </cell>
        </row>
        <row r="448">
          <cell r="D448" t="str">
            <v>01</v>
          </cell>
          <cell r="E448" t="str">
            <v>0012174</v>
          </cell>
          <cell r="I448" t="str">
            <v>BARTHES Olivier</v>
          </cell>
          <cell r="L448" t="str">
            <v>LES AIGLES 85 B.C.</v>
          </cell>
        </row>
        <row r="449">
          <cell r="D449" t="str">
            <v>23</v>
          </cell>
          <cell r="E449" t="str">
            <v>0121071</v>
          </cell>
          <cell r="I449" t="str">
            <v>BARTHOLOMÉ Christophe</v>
          </cell>
          <cell r="L449" t="str">
            <v>BOWLING CLUB F300 ROUEN GRAND QUEVILLY</v>
          </cell>
        </row>
        <row r="450">
          <cell r="D450" t="str">
            <v>08</v>
          </cell>
          <cell r="E450" t="str">
            <v>0095577</v>
          </cell>
          <cell r="I450" t="str">
            <v>BARTOUT Ludovic</v>
          </cell>
          <cell r="L450" t="str">
            <v>BOWLING CLUB F300 ROUEN GRAND QUEVILLY</v>
          </cell>
        </row>
        <row r="451">
          <cell r="D451" t="str">
            <v>91</v>
          </cell>
          <cell r="E451" t="str">
            <v>0065511</v>
          </cell>
          <cell r="I451" t="str">
            <v>BARUET Alain</v>
          </cell>
          <cell r="L451" t="str">
            <v>SPORTING BOWL CHAMBERY</v>
          </cell>
        </row>
        <row r="452">
          <cell r="D452" t="str">
            <v>06</v>
          </cell>
          <cell r="E452" t="str">
            <v>0092389</v>
          </cell>
          <cell r="I452" t="str">
            <v>BARVEC Soizic</v>
          </cell>
          <cell r="L452" t="str">
            <v>ROCKETS NANTES</v>
          </cell>
        </row>
        <row r="453">
          <cell r="D453" t="str">
            <v>18</v>
          </cell>
          <cell r="E453" t="str">
            <v>0114183</v>
          </cell>
          <cell r="I453" t="str">
            <v>BASBAYON Jeannine</v>
          </cell>
          <cell r="L453" t="str">
            <v>A S P T T  LIMOGES</v>
          </cell>
        </row>
        <row r="454">
          <cell r="D454" t="str">
            <v>02</v>
          </cell>
          <cell r="E454" t="str">
            <v>0063404</v>
          </cell>
          <cell r="I454" t="str">
            <v>BASCLE André</v>
          </cell>
          <cell r="L454" t="str">
            <v>AURILLAC BOWLING CLUB</v>
          </cell>
        </row>
        <row r="455">
          <cell r="D455" t="str">
            <v>02</v>
          </cell>
          <cell r="E455" t="str">
            <v>0063405</v>
          </cell>
          <cell r="I455" t="str">
            <v>BASCLE Nicole</v>
          </cell>
          <cell r="L455" t="str">
            <v>AURILLAC BOWLING CLUB</v>
          </cell>
        </row>
        <row r="456">
          <cell r="D456" t="str">
            <v>02</v>
          </cell>
          <cell r="E456" t="str">
            <v>0063393</v>
          </cell>
          <cell r="I456" t="str">
            <v>BASLE Pascal</v>
          </cell>
          <cell r="L456" t="str">
            <v>LES LEOPARDS CAEN-NORMANDIE</v>
          </cell>
        </row>
        <row r="457">
          <cell r="D457" t="str">
            <v>99</v>
          </cell>
          <cell r="E457" t="str">
            <v>0041321</v>
          </cell>
          <cell r="I457" t="str">
            <v>BASSO Jonathan</v>
          </cell>
          <cell r="L457" t="str">
            <v>JOCK CHANCE</v>
          </cell>
        </row>
        <row r="458">
          <cell r="D458" t="str">
            <v>23</v>
          </cell>
          <cell r="E458" t="str">
            <v>0121571</v>
          </cell>
          <cell r="I458" t="str">
            <v>BASTERGUE Aurelie</v>
          </cell>
          <cell r="L458" t="str">
            <v>UZES BOWLING CLUB</v>
          </cell>
        </row>
        <row r="459">
          <cell r="D459" t="str">
            <v>08</v>
          </cell>
          <cell r="E459" t="str">
            <v>0095459</v>
          </cell>
          <cell r="I459" t="str">
            <v>BATAILHOU Aurore</v>
          </cell>
          <cell r="L459" t="str">
            <v>ARAGO SPORT ORLEANS</v>
          </cell>
        </row>
        <row r="460">
          <cell r="D460" t="str">
            <v>08</v>
          </cell>
          <cell r="E460" t="str">
            <v>0095460</v>
          </cell>
          <cell r="I460" t="str">
            <v>BATAILHOU Jean</v>
          </cell>
          <cell r="L460" t="str">
            <v>ARAGO SPORT ORLEANS</v>
          </cell>
        </row>
        <row r="461">
          <cell r="D461" t="str">
            <v>06</v>
          </cell>
          <cell r="E461" t="str">
            <v>0091206</v>
          </cell>
          <cell r="I461" t="str">
            <v>BATAILHOU Mauricette</v>
          </cell>
          <cell r="L461" t="str">
            <v>ARAGO SPORT ORLEANS</v>
          </cell>
        </row>
        <row r="462">
          <cell r="D462" t="str">
            <v>11</v>
          </cell>
          <cell r="E462" t="str">
            <v>0101332</v>
          </cell>
          <cell r="I462" t="str">
            <v>BATAILLE Elisabeth</v>
          </cell>
          <cell r="L462" t="str">
            <v>WOLVES BOWLING BLOIS</v>
          </cell>
        </row>
        <row r="463">
          <cell r="D463" t="str">
            <v>25</v>
          </cell>
          <cell r="E463" t="str">
            <v>0125859</v>
          </cell>
          <cell r="I463" t="str">
            <v>BATAILLE Léonie</v>
          </cell>
          <cell r="L463" t="str">
            <v>PHOENIX BOWLERS</v>
          </cell>
        </row>
        <row r="464">
          <cell r="D464" t="str">
            <v>22</v>
          </cell>
          <cell r="E464" t="str">
            <v>0119987</v>
          </cell>
          <cell r="I464" t="str">
            <v>BATARD Melina</v>
          </cell>
          <cell r="L464" t="str">
            <v>EAGLES BOWLING VIRE</v>
          </cell>
        </row>
        <row r="465">
          <cell r="D465" t="str">
            <v>85</v>
          </cell>
          <cell r="E465" t="str">
            <v>0016851</v>
          </cell>
          <cell r="I465" t="str">
            <v>BATHELET Yves</v>
          </cell>
          <cell r="L465" t="str">
            <v>BOWLING CLUB THIAIS</v>
          </cell>
        </row>
        <row r="466">
          <cell r="D466" t="str">
            <v>06</v>
          </cell>
          <cell r="E466" t="str">
            <v>0091792</v>
          </cell>
          <cell r="I466" t="str">
            <v>BATIOT Denis</v>
          </cell>
          <cell r="L466" t="str">
            <v>CHAURAY BOWLING CLUB</v>
          </cell>
        </row>
        <row r="467">
          <cell r="D467" t="str">
            <v>13</v>
          </cell>
          <cell r="E467" t="str">
            <v>0104861</v>
          </cell>
          <cell r="I467" t="str">
            <v>BATISTA Fernando</v>
          </cell>
          <cell r="L467" t="str">
            <v>PHINIA ROTO-SPORTS</v>
          </cell>
        </row>
        <row r="468">
          <cell r="D468" t="str">
            <v>08</v>
          </cell>
          <cell r="E468" t="str">
            <v>0095548</v>
          </cell>
          <cell r="I468" t="str">
            <v>BATTAGLIOTTI Eric</v>
          </cell>
          <cell r="L468" t="str">
            <v>BOWLERS ORANGE ARVERNE</v>
          </cell>
        </row>
        <row r="469">
          <cell r="D469" t="str">
            <v>98</v>
          </cell>
          <cell r="E469" t="str">
            <v>0060498</v>
          </cell>
          <cell r="I469" t="str">
            <v>BATTAIS Jacques</v>
          </cell>
          <cell r="L469" t="str">
            <v>LES PIRATES D'ALENCON</v>
          </cell>
        </row>
        <row r="470">
          <cell r="D470" t="str">
            <v>10</v>
          </cell>
          <cell r="E470" t="str">
            <v>0100482</v>
          </cell>
          <cell r="I470" t="str">
            <v>BATTISTINI Gaëtano</v>
          </cell>
          <cell r="L470" t="str">
            <v>ASPTT BLOIS</v>
          </cell>
        </row>
        <row r="471">
          <cell r="D471" t="str">
            <v>05</v>
          </cell>
          <cell r="E471" t="str">
            <v>0089190</v>
          </cell>
          <cell r="I471" t="str">
            <v>BAU Grégory</v>
          </cell>
          <cell r="L471" t="str">
            <v>BOWLING CLUB LES DAHUS</v>
          </cell>
        </row>
        <row r="472">
          <cell r="D472" t="str">
            <v>92</v>
          </cell>
          <cell r="E472" t="str">
            <v>0069965</v>
          </cell>
          <cell r="I472" t="str">
            <v>BAUBIT Claude</v>
          </cell>
          <cell r="L472" t="str">
            <v>UNION SPORTIVE ORLEANAISE BOWLING</v>
          </cell>
        </row>
        <row r="473">
          <cell r="D473" t="str">
            <v>99</v>
          </cell>
          <cell r="E473" t="str">
            <v>0041828</v>
          </cell>
          <cell r="I473" t="str">
            <v>BAUCHE Muriel</v>
          </cell>
          <cell r="L473" t="str">
            <v>B C  POITEVIN POITIERS</v>
          </cell>
        </row>
        <row r="474">
          <cell r="D474" t="str">
            <v>23</v>
          </cell>
          <cell r="E474" t="str">
            <v>0121038</v>
          </cell>
          <cell r="I474" t="str">
            <v>BAUD Emmanuel</v>
          </cell>
          <cell r="L474" t="str">
            <v>BOWLERS DES DOMES</v>
          </cell>
        </row>
        <row r="475">
          <cell r="D475" t="str">
            <v>19</v>
          </cell>
          <cell r="E475" t="str">
            <v>0115778</v>
          </cell>
          <cell r="I475" t="str">
            <v>BAUD Jean-Jacques</v>
          </cell>
          <cell r="L475" t="str">
            <v>RED BOWL BUXEROLLES</v>
          </cell>
        </row>
        <row r="476">
          <cell r="D476" t="str">
            <v>23</v>
          </cell>
          <cell r="E476" t="str">
            <v>0121044</v>
          </cell>
          <cell r="I476" t="str">
            <v>BAUD Salomé</v>
          </cell>
          <cell r="L476" t="str">
            <v>BOWLERS DES DOMES</v>
          </cell>
        </row>
        <row r="477">
          <cell r="D477" t="str">
            <v>23</v>
          </cell>
          <cell r="E477" t="str">
            <v>0121037</v>
          </cell>
          <cell r="I477" t="str">
            <v>BAUD Sophie</v>
          </cell>
          <cell r="L477" t="str">
            <v>BOWLERS DES DOMES</v>
          </cell>
        </row>
        <row r="478">
          <cell r="D478" t="str">
            <v>15</v>
          </cell>
          <cell r="E478" t="str">
            <v>0108202</v>
          </cell>
          <cell r="I478" t="str">
            <v>BAUDEL Christine</v>
          </cell>
          <cell r="L478" t="str">
            <v>BOWLING CLUB STRIKING</v>
          </cell>
        </row>
        <row r="479">
          <cell r="D479" t="str">
            <v>19</v>
          </cell>
          <cell r="E479" t="str">
            <v>0116106</v>
          </cell>
          <cell r="I479" t="str">
            <v>BAUDET José</v>
          </cell>
          <cell r="L479" t="str">
            <v>ROAZHON BOWLING CLUB</v>
          </cell>
        </row>
        <row r="480">
          <cell r="D480" t="str">
            <v>09</v>
          </cell>
          <cell r="E480" t="str">
            <v>0097489</v>
          </cell>
          <cell r="I480" t="str">
            <v>BAUDILLON Philippe</v>
          </cell>
          <cell r="L480" t="str">
            <v>AMICALE BOWLING CLUB I.D.F</v>
          </cell>
        </row>
        <row r="481">
          <cell r="D481" t="str">
            <v>24</v>
          </cell>
          <cell r="E481" t="str">
            <v>0124243</v>
          </cell>
          <cell r="I481" t="str">
            <v>BAUDINAULT Vincent</v>
          </cell>
          <cell r="L481" t="str">
            <v>STRIKE CLUB AVERMES MOULINS</v>
          </cell>
        </row>
        <row r="482">
          <cell r="D482" t="str">
            <v>11</v>
          </cell>
          <cell r="E482" t="str">
            <v>0101693</v>
          </cell>
          <cell r="I482" t="str">
            <v>BAUDON Bernard</v>
          </cell>
          <cell r="L482" t="str">
            <v>BOWLING CLUB MERIGNAC</v>
          </cell>
        </row>
        <row r="483">
          <cell r="D483" t="str">
            <v>90</v>
          </cell>
          <cell r="E483" t="str">
            <v>0063583</v>
          </cell>
          <cell r="I483" t="str">
            <v>BAUDON Philippe</v>
          </cell>
          <cell r="L483" t="str">
            <v>FUN BOWLERS</v>
          </cell>
        </row>
        <row r="484">
          <cell r="D484" t="str">
            <v>15</v>
          </cell>
          <cell r="E484" t="str">
            <v>0108124</v>
          </cell>
          <cell r="I484" t="str">
            <v>BAUDRON Anne-Marie</v>
          </cell>
          <cell r="L484" t="str">
            <v>BOWLING CLUB THIAIS</v>
          </cell>
        </row>
        <row r="485">
          <cell r="D485" t="str">
            <v>14</v>
          </cell>
          <cell r="E485" t="str">
            <v>0106507</v>
          </cell>
          <cell r="I485" t="str">
            <v>BAUDRY Sébastien</v>
          </cell>
          <cell r="L485" t="str">
            <v>AIZENAY BOWLING CLUB (ABC)</v>
          </cell>
        </row>
        <row r="486">
          <cell r="D486" t="str">
            <v>85</v>
          </cell>
          <cell r="E486" t="str">
            <v>0017965</v>
          </cell>
          <cell r="I486" t="str">
            <v>BAUDU Lionel</v>
          </cell>
          <cell r="L486" t="str">
            <v>BOWLING CLUB TRIANGLE D'OR</v>
          </cell>
        </row>
        <row r="487">
          <cell r="D487" t="str">
            <v>88</v>
          </cell>
          <cell r="E487" t="str">
            <v>0056903</v>
          </cell>
          <cell r="I487" t="str">
            <v>BAUDUIN Grégory</v>
          </cell>
          <cell r="L487" t="str">
            <v>STRIKE 59 VILLENEUVE D'ASCQ</v>
          </cell>
        </row>
        <row r="488">
          <cell r="D488" t="str">
            <v>20</v>
          </cell>
          <cell r="E488" t="str">
            <v>0117452</v>
          </cell>
          <cell r="I488" t="str">
            <v>BAUDY Hubert</v>
          </cell>
          <cell r="L488" t="str">
            <v>BOWLING CLUB TRIANGLE D'OR</v>
          </cell>
        </row>
        <row r="489">
          <cell r="D489" t="str">
            <v>86</v>
          </cell>
          <cell r="E489" t="str">
            <v>0050433</v>
          </cell>
          <cell r="I489" t="str">
            <v>BAULLIER Lionel</v>
          </cell>
          <cell r="L489" t="str">
            <v>SKITTLE CLUB FRANCHE COMTE</v>
          </cell>
        </row>
        <row r="490">
          <cell r="D490" t="str">
            <v>23</v>
          </cell>
          <cell r="E490" t="str">
            <v>0121504</v>
          </cell>
          <cell r="I490" t="str">
            <v>BAULLIER  Victoria</v>
          </cell>
          <cell r="L490" t="str">
            <v>SKITTLE CLUB FRANCHE COMTE</v>
          </cell>
        </row>
        <row r="491">
          <cell r="D491" t="str">
            <v>02</v>
          </cell>
          <cell r="E491" t="str">
            <v>0064009</v>
          </cell>
          <cell r="I491" t="str">
            <v>BAULT Frédéric</v>
          </cell>
          <cell r="L491" t="str">
            <v>S.B.A.C. CLERMONT FERRAND</v>
          </cell>
        </row>
        <row r="492">
          <cell r="D492" t="str">
            <v>11</v>
          </cell>
          <cell r="E492" t="str">
            <v>0101637</v>
          </cell>
          <cell r="I492" t="str">
            <v>BAUMGARTNER LAM-THANH Mathias</v>
          </cell>
          <cell r="L492" t="str">
            <v>AMICALE BOWLING CLUB I.D.F</v>
          </cell>
        </row>
        <row r="493">
          <cell r="D493" t="str">
            <v>24</v>
          </cell>
          <cell r="E493" t="str">
            <v>0124009</v>
          </cell>
          <cell r="I493" t="str">
            <v>BAUMLIN Matael</v>
          </cell>
          <cell r="L493" t="str">
            <v>ECLATS</v>
          </cell>
        </row>
        <row r="494">
          <cell r="D494" t="str">
            <v>03</v>
          </cell>
          <cell r="E494" t="str">
            <v>0047859</v>
          </cell>
          <cell r="I494" t="str">
            <v>BAUMONT Alain</v>
          </cell>
          <cell r="L494" t="str">
            <v>CLUB AUDIN BOWLING</v>
          </cell>
        </row>
        <row r="495">
          <cell r="D495" t="str">
            <v>04</v>
          </cell>
          <cell r="E495" t="str">
            <v>0086263</v>
          </cell>
          <cell r="I495" t="str">
            <v>BAUMONT Amélie</v>
          </cell>
          <cell r="L495" t="str">
            <v>CLUB AUDIN BOWLING</v>
          </cell>
        </row>
        <row r="496">
          <cell r="D496" t="str">
            <v>25</v>
          </cell>
          <cell r="E496" t="str">
            <v>0125177</v>
          </cell>
          <cell r="I496" t="str">
            <v>BAUSSERON Guillaume</v>
          </cell>
          <cell r="L496" t="str">
            <v>KINGS &amp; QUEENS CBA REIMS</v>
          </cell>
        </row>
        <row r="497">
          <cell r="D497" t="str">
            <v>23</v>
          </cell>
          <cell r="E497" t="str">
            <v>0122336</v>
          </cell>
          <cell r="I497" t="str">
            <v>BAVAIS Nathalie</v>
          </cell>
          <cell r="L497" t="str">
            <v>NEW WAVE BOWLING LA ROCHELLE</v>
          </cell>
        </row>
        <row r="498">
          <cell r="D498" t="str">
            <v>16</v>
          </cell>
          <cell r="E498" t="str">
            <v>0109180</v>
          </cell>
          <cell r="I498" t="str">
            <v>BAY Julien</v>
          </cell>
          <cell r="L498" t="str">
            <v>AS LEGRAND BOWLING LIMOGES</v>
          </cell>
        </row>
        <row r="499">
          <cell r="D499" t="str">
            <v>01</v>
          </cell>
          <cell r="E499" t="str">
            <v>0061893</v>
          </cell>
          <cell r="I499" t="str">
            <v>BAYEUX Jean-Bernard</v>
          </cell>
          <cell r="L499" t="str">
            <v>UNION SPORTIVE ORLEANAISE BOWLING</v>
          </cell>
        </row>
        <row r="500">
          <cell r="D500" t="str">
            <v>24</v>
          </cell>
          <cell r="E500" t="str">
            <v>0124542</v>
          </cell>
          <cell r="I500" t="str">
            <v>BAYLE Marcel</v>
          </cell>
          <cell r="L500" t="str">
            <v>SCORPIONS BOWLING</v>
          </cell>
        </row>
        <row r="501">
          <cell r="D501" t="str">
            <v>02</v>
          </cell>
          <cell r="E501" t="str">
            <v>0064084</v>
          </cell>
          <cell r="I501" t="str">
            <v>BAYLE Philippe</v>
          </cell>
          <cell r="L501" t="str">
            <v>S.Q. TOULOUSAIN</v>
          </cell>
        </row>
        <row r="502">
          <cell r="D502" t="str">
            <v>99</v>
          </cell>
          <cell r="E502" t="str">
            <v>0062301</v>
          </cell>
          <cell r="I502" t="str">
            <v>BAYON Marc</v>
          </cell>
          <cell r="L502" t="str">
            <v>ROAZHON BOWLING CLUB</v>
          </cell>
        </row>
        <row r="503">
          <cell r="D503" t="str">
            <v>14</v>
          </cell>
          <cell r="E503" t="str">
            <v>0106243</v>
          </cell>
          <cell r="I503" t="str">
            <v>BAZERQUE Pascal</v>
          </cell>
          <cell r="L503" t="str">
            <v>BOWLING CLUB O-277</v>
          </cell>
        </row>
        <row r="504">
          <cell r="D504" t="str">
            <v>15</v>
          </cell>
          <cell r="E504" t="str">
            <v>0107932</v>
          </cell>
          <cell r="I504" t="str">
            <v>BAZILE Marc</v>
          </cell>
          <cell r="L504" t="str">
            <v>BOWLING CLUB ROUEN LE DRAGON</v>
          </cell>
        </row>
        <row r="505">
          <cell r="D505" t="str">
            <v>14</v>
          </cell>
          <cell r="E505" t="str">
            <v>0106939</v>
          </cell>
          <cell r="I505" t="str">
            <v>BAZILE Michel</v>
          </cell>
          <cell r="L505" t="str">
            <v>STRIKE 40 ST PAUL LES DAX</v>
          </cell>
        </row>
        <row r="506">
          <cell r="D506" t="str">
            <v>23</v>
          </cell>
          <cell r="E506" t="str">
            <v>0122030</v>
          </cell>
          <cell r="I506" t="str">
            <v>BAZIN Guillaume</v>
          </cell>
          <cell r="L506" t="str">
            <v>BOWLING CLUB BRESSUIRAIS</v>
          </cell>
        </row>
        <row r="507">
          <cell r="D507" t="str">
            <v>07</v>
          </cell>
          <cell r="E507" t="str">
            <v>0093282</v>
          </cell>
          <cell r="I507" t="str">
            <v>BAZIRE Corinne</v>
          </cell>
          <cell r="L507" t="str">
            <v>A.D.E.B. DRAGUIGNAN</v>
          </cell>
        </row>
        <row r="508">
          <cell r="D508" t="str">
            <v>86</v>
          </cell>
          <cell r="E508" t="str">
            <v>0031086</v>
          </cell>
          <cell r="I508" t="str">
            <v>BAZIRE Georges</v>
          </cell>
          <cell r="L508" t="str">
            <v>TRANQUILLES NOUVELLE AQUITAINE</v>
          </cell>
        </row>
        <row r="509">
          <cell r="D509" t="str">
            <v>07</v>
          </cell>
          <cell r="E509" t="str">
            <v>0093569</v>
          </cell>
          <cell r="I509" t="str">
            <v>BAZIRE Thierry</v>
          </cell>
          <cell r="L509" t="str">
            <v>A.D.E.B. DRAGUIGNAN</v>
          </cell>
        </row>
        <row r="510">
          <cell r="D510" t="str">
            <v>07</v>
          </cell>
          <cell r="E510" t="str">
            <v>0095066</v>
          </cell>
          <cell r="I510" t="str">
            <v>BEAUBAY Adoracion</v>
          </cell>
          <cell r="L510" t="str">
            <v>ECOLE CLUB LAGUNEKIN BAYONNE</v>
          </cell>
        </row>
        <row r="511">
          <cell r="D511" t="str">
            <v>16</v>
          </cell>
          <cell r="E511" t="str">
            <v>0109888</v>
          </cell>
          <cell r="I511" t="str">
            <v>BEAUCHAMP Loïc</v>
          </cell>
          <cell r="L511" t="str">
            <v>C.S.G. BOWLING NOTRE DAME DE GRAVENCHON</v>
          </cell>
        </row>
        <row r="512">
          <cell r="D512" t="str">
            <v>85</v>
          </cell>
          <cell r="E512" t="str">
            <v>0004736</v>
          </cell>
          <cell r="I512" t="str">
            <v>BEAUDIER Philippe</v>
          </cell>
          <cell r="L512" t="str">
            <v>BOWLING CLUB THIAIS</v>
          </cell>
        </row>
        <row r="513">
          <cell r="D513" t="str">
            <v>95</v>
          </cell>
          <cell r="E513" t="str">
            <v>0080207</v>
          </cell>
          <cell r="I513" t="str">
            <v>BEAUFORT Benoit</v>
          </cell>
          <cell r="L513" t="str">
            <v>FUN BOWLERS</v>
          </cell>
        </row>
        <row r="514">
          <cell r="D514" t="str">
            <v>15</v>
          </cell>
          <cell r="E514" t="str">
            <v>0108089</v>
          </cell>
          <cell r="I514" t="str">
            <v>BEAULIEU Jean-Luc</v>
          </cell>
          <cell r="L514" t="str">
            <v>A S P T T  LIMOGES</v>
          </cell>
        </row>
        <row r="515">
          <cell r="D515" t="str">
            <v>24</v>
          </cell>
          <cell r="E515" t="str">
            <v>0123625</v>
          </cell>
          <cell r="I515" t="str">
            <v>BEAUMONT Clemence</v>
          </cell>
          <cell r="L515" t="str">
            <v>BC RAMBOUILLET</v>
          </cell>
        </row>
        <row r="516">
          <cell r="D516" t="str">
            <v>13</v>
          </cell>
          <cell r="E516" t="str">
            <v>0105455</v>
          </cell>
          <cell r="I516" t="str">
            <v>BEAUMONT Michel</v>
          </cell>
          <cell r="L516" t="str">
            <v>ASPTT BOWLING NANTES</v>
          </cell>
        </row>
        <row r="517">
          <cell r="D517" t="str">
            <v>89</v>
          </cell>
          <cell r="E517" t="str">
            <v>0059745</v>
          </cell>
          <cell r="I517" t="str">
            <v>BEAUNE Audrey</v>
          </cell>
          <cell r="L517" t="str">
            <v>BOWLER'S TEAM LILLE</v>
          </cell>
        </row>
        <row r="518">
          <cell r="D518" t="str">
            <v>06</v>
          </cell>
          <cell r="E518" t="str">
            <v>0091622</v>
          </cell>
          <cell r="I518" t="str">
            <v>BEAUPRE Pascal</v>
          </cell>
          <cell r="L518" t="str">
            <v>SKITTLE CLUB FRANCHE COMTE</v>
          </cell>
        </row>
        <row r="519">
          <cell r="D519" t="str">
            <v>24</v>
          </cell>
          <cell r="E519" t="str">
            <v>0124285</v>
          </cell>
          <cell r="I519" t="str">
            <v>BEAUQUEL Pascal</v>
          </cell>
          <cell r="L519" t="str">
            <v>BOWLING CLUB ECHIROLLES - ISERE</v>
          </cell>
        </row>
        <row r="520">
          <cell r="D520" t="str">
            <v>85</v>
          </cell>
          <cell r="E520" t="str">
            <v>0032791</v>
          </cell>
          <cell r="I520" t="str">
            <v>BEAUQUENNE Muriel</v>
          </cell>
          <cell r="L520" t="str">
            <v>FORCE CINÉTIQUE STONES IDF</v>
          </cell>
        </row>
        <row r="521">
          <cell r="D521" t="str">
            <v>22</v>
          </cell>
          <cell r="E521" t="str">
            <v>0119216</v>
          </cell>
          <cell r="I521" t="str">
            <v>BEAUREGARD Joëlle</v>
          </cell>
          <cell r="L521" t="str">
            <v>B.BOWL CLUB CLERMONT-FERRAND</v>
          </cell>
        </row>
        <row r="522">
          <cell r="D522" t="str">
            <v>25</v>
          </cell>
          <cell r="E522" t="str">
            <v>0126537</v>
          </cell>
          <cell r="I522" t="str">
            <v>BEAUSSART Laurent</v>
          </cell>
          <cell r="L522" t="str">
            <v>BOWLING CLUB CALADOIS</v>
          </cell>
        </row>
        <row r="523">
          <cell r="D523" t="str">
            <v>96</v>
          </cell>
          <cell r="E523" t="str">
            <v>0012414</v>
          </cell>
          <cell r="I523" t="str">
            <v>BECAT Marcel</v>
          </cell>
          <cell r="L523" t="str">
            <v>CANIBALS PERPIGNAN BOWLING CLUB</v>
          </cell>
        </row>
        <row r="524">
          <cell r="D524" t="str">
            <v>25</v>
          </cell>
          <cell r="E524" t="str">
            <v>0125091</v>
          </cell>
          <cell r="I524" t="str">
            <v>BECAUD Allan</v>
          </cell>
          <cell r="L524" t="str">
            <v>LES AIGLES 85 B.C.</v>
          </cell>
        </row>
        <row r="525">
          <cell r="D525" t="str">
            <v>99</v>
          </cell>
          <cell r="E525" t="str">
            <v>0013009</v>
          </cell>
          <cell r="I525" t="str">
            <v>BECHADE Frédéric</v>
          </cell>
          <cell r="L525" t="str">
            <v>BC FONTENAY CHAMPIGNY</v>
          </cell>
        </row>
        <row r="526">
          <cell r="D526" t="str">
            <v>94</v>
          </cell>
          <cell r="E526" t="str">
            <v>0076149</v>
          </cell>
          <cell r="I526" t="str">
            <v>BECHAMEIL Fabien</v>
          </cell>
          <cell r="L526" t="str">
            <v>A S P T T  LIMOGES</v>
          </cell>
        </row>
        <row r="527">
          <cell r="D527" t="str">
            <v>22</v>
          </cell>
          <cell r="E527" t="str">
            <v>0119502</v>
          </cell>
          <cell r="I527" t="str">
            <v>BECHAMEIL Rémi</v>
          </cell>
          <cell r="L527" t="str">
            <v>ECOLE DE BOWLING LIMOGES</v>
          </cell>
        </row>
        <row r="528">
          <cell r="D528" t="str">
            <v>11</v>
          </cell>
          <cell r="E528" t="str">
            <v>0101445</v>
          </cell>
          <cell r="I528" t="str">
            <v>BECHEC Hubert</v>
          </cell>
          <cell r="L528" t="str">
            <v>BOWLING CLUB LANNION</v>
          </cell>
        </row>
        <row r="529">
          <cell r="D529" t="str">
            <v>25</v>
          </cell>
          <cell r="E529" t="str">
            <v>0126043</v>
          </cell>
          <cell r="I529" t="str">
            <v>BECHET Jean Michel</v>
          </cell>
          <cell r="L529" t="str">
            <v>BOWLING CLUB LA CHAUMUSSE</v>
          </cell>
        </row>
        <row r="530">
          <cell r="D530" t="str">
            <v>02</v>
          </cell>
          <cell r="E530" t="str">
            <v>0064292</v>
          </cell>
          <cell r="I530" t="str">
            <v>BECHU Gaétan</v>
          </cell>
          <cell r="L530" t="str">
            <v>ROAZHON BOWLING CLUB</v>
          </cell>
        </row>
        <row r="531">
          <cell r="D531" t="str">
            <v>11</v>
          </cell>
          <cell r="E531" t="str">
            <v>0102961</v>
          </cell>
          <cell r="I531" t="str">
            <v>BECKERS Véronique</v>
          </cell>
          <cell r="L531" t="str">
            <v>AMICALE BOWLING CLUB I.D.F</v>
          </cell>
        </row>
        <row r="532">
          <cell r="D532" t="str">
            <v>18</v>
          </cell>
          <cell r="E532" t="str">
            <v>0114481</v>
          </cell>
          <cell r="I532" t="str">
            <v>BEDEAUX Bruno</v>
          </cell>
          <cell r="L532" t="str">
            <v>A S B BESANCON</v>
          </cell>
        </row>
        <row r="533">
          <cell r="D533" t="str">
            <v>04</v>
          </cell>
          <cell r="E533" t="str">
            <v>0086939</v>
          </cell>
          <cell r="I533" t="str">
            <v>BEDIN Pascal</v>
          </cell>
          <cell r="L533" t="str">
            <v>ASPSAV BOWLING</v>
          </cell>
        </row>
        <row r="534">
          <cell r="D534" t="str">
            <v>23</v>
          </cell>
          <cell r="E534" t="str">
            <v>0122590</v>
          </cell>
          <cell r="I534" t="str">
            <v>BEDJOU Thomas</v>
          </cell>
          <cell r="L534" t="str">
            <v>SKITTLE CLUB FRANCHE COMTE</v>
          </cell>
        </row>
        <row r="535">
          <cell r="D535" t="str">
            <v>20</v>
          </cell>
          <cell r="E535" t="str">
            <v>0117932</v>
          </cell>
          <cell r="I535" t="str">
            <v>BEDOUCH Xavier</v>
          </cell>
          <cell r="L535" t="str">
            <v>T.O.A.C. TOULOUSE</v>
          </cell>
        </row>
        <row r="536">
          <cell r="D536" t="str">
            <v>94</v>
          </cell>
          <cell r="E536" t="str">
            <v>0073866</v>
          </cell>
          <cell r="I536" t="str">
            <v>BEDOUET Lionel</v>
          </cell>
          <cell r="L536" t="str">
            <v>BOWLING TOURS METROPOLE</v>
          </cell>
        </row>
        <row r="537">
          <cell r="D537" t="str">
            <v>89</v>
          </cell>
          <cell r="E537" t="str">
            <v>0059369</v>
          </cell>
          <cell r="I537" t="str">
            <v>BEDOUILLAT Michel</v>
          </cell>
          <cell r="L537" t="str">
            <v>THE BULL BOWL'S BOURGES</v>
          </cell>
        </row>
        <row r="538">
          <cell r="D538" t="str">
            <v>50</v>
          </cell>
          <cell r="E538" t="str">
            <v>0040497</v>
          </cell>
          <cell r="I538" t="str">
            <v>BEER Gérald</v>
          </cell>
          <cell r="L538" t="str">
            <v>ANNECY 69</v>
          </cell>
        </row>
        <row r="539">
          <cell r="D539" t="str">
            <v>14</v>
          </cell>
          <cell r="E539" t="str">
            <v>0105857</v>
          </cell>
          <cell r="I539" t="str">
            <v>BEERNAERT Mattis</v>
          </cell>
          <cell r="L539" t="str">
            <v>BC RAMBOUILLET</v>
          </cell>
        </row>
        <row r="540">
          <cell r="D540" t="str">
            <v>23</v>
          </cell>
          <cell r="E540" t="str">
            <v>0121525</v>
          </cell>
          <cell r="I540" t="str">
            <v>BEERNAERT Timoty</v>
          </cell>
          <cell r="L540" t="str">
            <v>BC RAMBOUILLET</v>
          </cell>
        </row>
        <row r="541">
          <cell r="D541" t="str">
            <v>11</v>
          </cell>
          <cell r="E541" t="str">
            <v>0101667</v>
          </cell>
          <cell r="I541" t="str">
            <v>BEGAUD Patrick</v>
          </cell>
          <cell r="L541" t="str">
            <v>BOWLING CLUB ROUEN LE DRAGON</v>
          </cell>
        </row>
        <row r="542">
          <cell r="D542" t="str">
            <v>08</v>
          </cell>
          <cell r="E542" t="str">
            <v>0095278</v>
          </cell>
          <cell r="I542" t="str">
            <v>BEGUE Jessica</v>
          </cell>
          <cell r="L542" t="str">
            <v>GLADIATORES NEMAUSENSIS GN</v>
          </cell>
        </row>
        <row r="543">
          <cell r="D543" t="str">
            <v>25</v>
          </cell>
          <cell r="E543" t="str">
            <v>0126270</v>
          </cell>
          <cell r="I543" t="str">
            <v>BEHRA ENDERLE Ethan</v>
          </cell>
          <cell r="L543" t="str">
            <v>LES SNIPER'S DE WITTELSHEIM</v>
          </cell>
        </row>
        <row r="544">
          <cell r="D544" t="str">
            <v>15</v>
          </cell>
          <cell r="E544" t="str">
            <v>0107641</v>
          </cell>
          <cell r="I544" t="str">
            <v>BELABRE Corinne</v>
          </cell>
          <cell r="L544" t="str">
            <v>BC FLEURYSSOIS</v>
          </cell>
        </row>
        <row r="545">
          <cell r="D545" t="str">
            <v>15</v>
          </cell>
          <cell r="E545" t="str">
            <v>0107640</v>
          </cell>
          <cell r="I545" t="str">
            <v>BELABRE Patrice</v>
          </cell>
          <cell r="L545" t="str">
            <v>BOWLING CLUB ORLEANS</v>
          </cell>
        </row>
        <row r="546">
          <cell r="D546" t="str">
            <v>10</v>
          </cell>
          <cell r="E546" t="str">
            <v>0099442</v>
          </cell>
          <cell r="I546" t="str">
            <v>BELAZ Didier</v>
          </cell>
          <cell r="L546" t="str">
            <v>BSC WOLVES SAINT MAXIMIN CREIL</v>
          </cell>
        </row>
        <row r="547">
          <cell r="D547" t="str">
            <v>94</v>
          </cell>
          <cell r="E547" t="str">
            <v>0071379</v>
          </cell>
          <cell r="I547" t="str">
            <v>BELCASTRO Nicolas</v>
          </cell>
          <cell r="L547" t="str">
            <v>USC DCL</v>
          </cell>
        </row>
        <row r="548">
          <cell r="D548" t="str">
            <v>24</v>
          </cell>
          <cell r="E548" t="str">
            <v>0124196</v>
          </cell>
          <cell r="I548" t="str">
            <v>BELHASSEN Enjy</v>
          </cell>
          <cell r="L548" t="str">
            <v>SCORPIONS BOWLING</v>
          </cell>
        </row>
        <row r="549">
          <cell r="D549" t="str">
            <v>87</v>
          </cell>
          <cell r="E549" t="str">
            <v>0051171</v>
          </cell>
          <cell r="I549" t="str">
            <v>BELIN Bruno</v>
          </cell>
          <cell r="L549" t="str">
            <v>BOWLING CLUB DES JALLES ST MEDARD</v>
          </cell>
        </row>
        <row r="550">
          <cell r="D550" t="str">
            <v>85</v>
          </cell>
          <cell r="E550" t="str">
            <v>0033651</v>
          </cell>
          <cell r="I550" t="str">
            <v>BELKARI Liliane</v>
          </cell>
          <cell r="L550" t="str">
            <v>PATRONAGE LAIQUE LORIENT</v>
          </cell>
        </row>
        <row r="551">
          <cell r="D551" t="str">
            <v>06</v>
          </cell>
          <cell r="E551" t="str">
            <v>0092414</v>
          </cell>
          <cell r="I551" t="str">
            <v>BELLAMY Florence</v>
          </cell>
          <cell r="L551" t="str">
            <v>BOWLING CLUB DES JALLES ST MEDARD</v>
          </cell>
        </row>
        <row r="552">
          <cell r="D552" t="str">
            <v>25</v>
          </cell>
          <cell r="E552" t="str">
            <v>0126129</v>
          </cell>
          <cell r="I552" t="str">
            <v>BELLANGER Fabrice</v>
          </cell>
          <cell r="L552" t="str">
            <v>COBRA 18 BOURGES</v>
          </cell>
        </row>
        <row r="553">
          <cell r="D553" t="str">
            <v>25</v>
          </cell>
          <cell r="E553" t="str">
            <v>0125648</v>
          </cell>
          <cell r="I553" t="str">
            <v>BELLAVOINE Audrey</v>
          </cell>
          <cell r="L553" t="str">
            <v>GLADIATORES NEMAUSENSIS GN</v>
          </cell>
        </row>
        <row r="554">
          <cell r="D554" t="str">
            <v>22</v>
          </cell>
          <cell r="E554" t="str">
            <v>0120550</v>
          </cell>
          <cell r="I554" t="str">
            <v>BELLAVOINE Camille</v>
          </cell>
          <cell r="L554" t="str">
            <v>ECOLE DE BOWLING ESPACE JEUNES</v>
          </cell>
        </row>
        <row r="555">
          <cell r="D555" t="str">
            <v>22</v>
          </cell>
          <cell r="E555" t="str">
            <v>0120759</v>
          </cell>
          <cell r="I555" t="str">
            <v>BELLAVOINE Jeanne</v>
          </cell>
          <cell r="L555" t="str">
            <v>ECOLE DE BOWLING ESPACE JEUNES</v>
          </cell>
        </row>
        <row r="556">
          <cell r="D556" t="str">
            <v>23</v>
          </cell>
          <cell r="E556" t="str">
            <v>0122588</v>
          </cell>
          <cell r="I556" t="str">
            <v>BELLAY Fabien</v>
          </cell>
          <cell r="L556" t="str">
            <v>BOWLING CLUB DE VANNES</v>
          </cell>
        </row>
        <row r="557">
          <cell r="D557" t="str">
            <v>17</v>
          </cell>
          <cell r="E557" t="str">
            <v>0111311</v>
          </cell>
          <cell r="I557" t="str">
            <v>BELLE Quentin</v>
          </cell>
          <cell r="L557" t="str">
            <v>SKITTLE CLUB FRANCHE COMTE</v>
          </cell>
        </row>
        <row r="558">
          <cell r="D558" t="str">
            <v>25</v>
          </cell>
          <cell r="E558" t="str">
            <v>0126543</v>
          </cell>
          <cell r="I558" t="str">
            <v>BELLIER Benjamin</v>
          </cell>
          <cell r="L558" t="str">
            <v>ASSOCIATION SPORTIVE BOWLING CLUB CAP MALO</v>
          </cell>
        </row>
        <row r="559">
          <cell r="D559" t="str">
            <v>93</v>
          </cell>
          <cell r="E559" t="str">
            <v>0070542</v>
          </cell>
          <cell r="I559" t="str">
            <v>BELLIOT Myriam</v>
          </cell>
          <cell r="L559" t="str">
            <v>BOWLING CLUB CHERBOURG</v>
          </cell>
        </row>
        <row r="560">
          <cell r="D560" t="str">
            <v>09</v>
          </cell>
          <cell r="E560" t="str">
            <v>0097628</v>
          </cell>
          <cell r="I560" t="str">
            <v>BELLOCHE Eric</v>
          </cell>
          <cell r="L560" t="str">
            <v>MONACO BOWLING CLUB</v>
          </cell>
        </row>
        <row r="561">
          <cell r="D561" t="str">
            <v>87</v>
          </cell>
          <cell r="E561" t="str">
            <v>0054567</v>
          </cell>
          <cell r="I561" t="str">
            <v>BELLOMO Yves</v>
          </cell>
          <cell r="L561" t="str">
            <v>NICE COTE D'AZUR BOWLING CLUB</v>
          </cell>
        </row>
        <row r="562">
          <cell r="D562" t="str">
            <v>14</v>
          </cell>
          <cell r="E562" t="str">
            <v>0106263</v>
          </cell>
          <cell r="I562" t="str">
            <v>BELLON Damien</v>
          </cell>
          <cell r="L562" t="str">
            <v>ANNECY 69</v>
          </cell>
        </row>
        <row r="563">
          <cell r="D563" t="str">
            <v>23</v>
          </cell>
          <cell r="E563" t="str">
            <v>0122449</v>
          </cell>
          <cell r="I563" t="str">
            <v>BELLUS Florian</v>
          </cell>
          <cell r="L563" t="str">
            <v>S C B D'AGENAIS</v>
          </cell>
        </row>
        <row r="564">
          <cell r="D564" t="str">
            <v>92</v>
          </cell>
          <cell r="E564" t="str">
            <v>0069650</v>
          </cell>
          <cell r="I564" t="str">
            <v>BELLY Jeanfrançois</v>
          </cell>
          <cell r="L564" t="str">
            <v>BOWLING CLUB THIAIS</v>
          </cell>
        </row>
        <row r="565">
          <cell r="D565" t="str">
            <v>15</v>
          </cell>
          <cell r="E565" t="str">
            <v>0108451</v>
          </cell>
          <cell r="I565" t="str">
            <v>BELOLO Ginette</v>
          </cell>
          <cell r="L565" t="str">
            <v>FRIEND'S BOWLING ACADEMY PARIS</v>
          </cell>
        </row>
        <row r="566">
          <cell r="D566" t="str">
            <v>91</v>
          </cell>
          <cell r="E566" t="str">
            <v>0064278</v>
          </cell>
          <cell r="I566" t="str">
            <v>BELONCLE Philippe</v>
          </cell>
          <cell r="L566" t="str">
            <v>CANIBALS PERPIGNAN BOWLING CLUB</v>
          </cell>
        </row>
        <row r="567">
          <cell r="D567" t="str">
            <v>16</v>
          </cell>
          <cell r="E567" t="str">
            <v>0108869</v>
          </cell>
          <cell r="I567" t="str">
            <v>BELONCLE Yannick</v>
          </cell>
          <cell r="L567" t="str">
            <v>CANIBALS PERPIGNAN BOWLING CLUB</v>
          </cell>
        </row>
        <row r="568">
          <cell r="D568" t="str">
            <v>95</v>
          </cell>
          <cell r="E568" t="str">
            <v>0079253</v>
          </cell>
          <cell r="I568" t="str">
            <v>BELOT Bruno</v>
          </cell>
          <cell r="L568" t="str">
            <v>BOWLING CLUB VOSGIEN GOLBEY</v>
          </cell>
        </row>
        <row r="569">
          <cell r="D569" t="str">
            <v>11</v>
          </cell>
          <cell r="E569" t="str">
            <v>0102633</v>
          </cell>
          <cell r="I569" t="str">
            <v>BELOT Ghyslaine</v>
          </cell>
          <cell r="L569" t="str">
            <v>SKITTLE CLUB FRANCHE COMTE</v>
          </cell>
        </row>
        <row r="570">
          <cell r="D570" t="str">
            <v>25</v>
          </cell>
          <cell r="E570" t="str">
            <v>0125777</v>
          </cell>
          <cell r="I570" t="str">
            <v>BELOT Isaac</v>
          </cell>
          <cell r="L570" t="str">
            <v>ECOLE DE BOWLING DE DRAGUIGNAN</v>
          </cell>
        </row>
        <row r="571">
          <cell r="D571" t="str">
            <v>20</v>
          </cell>
          <cell r="E571" t="str">
            <v>0118167</v>
          </cell>
          <cell r="I571" t="str">
            <v>BELOT Léopold</v>
          </cell>
          <cell r="L571" t="str">
            <v>BOWLING CLUB DE PLAISIR</v>
          </cell>
        </row>
        <row r="572">
          <cell r="D572" t="str">
            <v>25</v>
          </cell>
          <cell r="E572" t="str">
            <v>0125597</v>
          </cell>
          <cell r="I572" t="str">
            <v>BELOUED Ismail</v>
          </cell>
          <cell r="L572" t="str">
            <v>LES SNIPER'S DE WITTELSHEIM</v>
          </cell>
        </row>
        <row r="573">
          <cell r="D573" t="str">
            <v>25</v>
          </cell>
          <cell r="E573" t="str">
            <v>0125374</v>
          </cell>
          <cell r="I573" t="str">
            <v>BELTRAN Alexandre</v>
          </cell>
          <cell r="L573" t="str">
            <v>CANIBALS PERPIGNAN BOWLING CLUB</v>
          </cell>
        </row>
        <row r="574">
          <cell r="D574" t="str">
            <v>25</v>
          </cell>
          <cell r="E574" t="str">
            <v>0125905</v>
          </cell>
          <cell r="I574" t="str">
            <v>BELUZE Christine</v>
          </cell>
          <cell r="L574" t="str">
            <v>BOWLING CLUB CALADOIS</v>
          </cell>
        </row>
        <row r="575">
          <cell r="D575" t="str">
            <v>14</v>
          </cell>
          <cell r="E575" t="str">
            <v>0106369</v>
          </cell>
          <cell r="I575" t="str">
            <v>BELZ Pascale</v>
          </cell>
          <cell r="L575" t="str">
            <v>ATSCAB BESANCON</v>
          </cell>
        </row>
        <row r="576">
          <cell r="D576" t="str">
            <v>97</v>
          </cell>
          <cell r="E576" t="str">
            <v>0085057</v>
          </cell>
          <cell r="I576" t="str">
            <v>BENAITEAU Julien</v>
          </cell>
          <cell r="L576" t="str">
            <v>ANGERS BOWLING CLUB</v>
          </cell>
        </row>
        <row r="577">
          <cell r="D577" t="str">
            <v>24</v>
          </cell>
          <cell r="E577" t="str">
            <v>0123444</v>
          </cell>
          <cell r="I577" t="str">
            <v>BENAIZE Dominique</v>
          </cell>
          <cell r="L577" t="str">
            <v>AS P T T LA ROCHELLE</v>
          </cell>
        </row>
        <row r="578">
          <cell r="D578" t="str">
            <v>24</v>
          </cell>
          <cell r="E578" t="str">
            <v>0123445</v>
          </cell>
          <cell r="I578" t="str">
            <v>BENAIZE Philippe</v>
          </cell>
          <cell r="L578" t="str">
            <v>AS P T T LA ROCHELLE</v>
          </cell>
        </row>
        <row r="579">
          <cell r="D579" t="str">
            <v>15</v>
          </cell>
          <cell r="E579" t="str">
            <v>0107978</v>
          </cell>
          <cell r="I579" t="str">
            <v>BENARD Cassiopée</v>
          </cell>
          <cell r="L579" t="str">
            <v>OSPARE BOWLING</v>
          </cell>
        </row>
        <row r="580">
          <cell r="D580" t="str">
            <v>25</v>
          </cell>
          <cell r="E580" t="str">
            <v>0126293</v>
          </cell>
          <cell r="I580" t="str">
            <v>BENAUD François</v>
          </cell>
          <cell r="L580" t="str">
            <v>FUN BOWLERS</v>
          </cell>
        </row>
        <row r="581">
          <cell r="D581" t="str">
            <v>25</v>
          </cell>
          <cell r="E581" t="str">
            <v>0125510</v>
          </cell>
          <cell r="I581" t="str">
            <v>BENAVENTE Lukas</v>
          </cell>
          <cell r="L581" t="str">
            <v>ASCAP MONTBELIARD</v>
          </cell>
        </row>
        <row r="582">
          <cell r="D582" t="str">
            <v>18</v>
          </cell>
          <cell r="E582" t="str">
            <v>0114184</v>
          </cell>
          <cell r="I582" t="str">
            <v>BENDEJACQ Odette</v>
          </cell>
          <cell r="L582" t="str">
            <v>A S P T T  LIMOGES</v>
          </cell>
        </row>
        <row r="583">
          <cell r="D583" t="str">
            <v>98</v>
          </cell>
          <cell r="E583" t="str">
            <v>0060618</v>
          </cell>
          <cell r="I583" t="str">
            <v>BENEDIC Marc</v>
          </cell>
          <cell r="L583" t="str">
            <v>BOWLING CLUB MONETEAU AUXERRE</v>
          </cell>
        </row>
        <row r="584">
          <cell r="D584" t="str">
            <v>06</v>
          </cell>
          <cell r="E584" t="str">
            <v>0091507</v>
          </cell>
          <cell r="I584" t="str">
            <v>BENET Nicolas</v>
          </cell>
          <cell r="L584" t="str">
            <v>LES SPEED BOWLS</v>
          </cell>
        </row>
        <row r="585">
          <cell r="D585" t="str">
            <v>85</v>
          </cell>
          <cell r="E585" t="str">
            <v>0022015</v>
          </cell>
          <cell r="I585" t="str">
            <v>BENEZETH Henriette</v>
          </cell>
          <cell r="L585" t="str">
            <v>B.C. ALBI LE SEQUESTRE</v>
          </cell>
        </row>
        <row r="586">
          <cell r="D586" t="str">
            <v>03</v>
          </cell>
          <cell r="E586" t="str">
            <v>8047692</v>
          </cell>
          <cell r="I586" t="str">
            <v>BENHARBON Georges</v>
          </cell>
          <cell r="L586" t="str">
            <v>A R A  LYON</v>
          </cell>
        </row>
        <row r="587">
          <cell r="D587" t="str">
            <v>85</v>
          </cell>
          <cell r="E587" t="str">
            <v>0007517</v>
          </cell>
          <cell r="I587" t="str">
            <v>BENICHOU Gabriel</v>
          </cell>
          <cell r="L587" t="str">
            <v>BOWLING CLUB THIAIS</v>
          </cell>
        </row>
        <row r="588">
          <cell r="D588" t="str">
            <v>93</v>
          </cell>
          <cell r="E588" t="str">
            <v>0072098</v>
          </cell>
          <cell r="I588" t="str">
            <v>BENITEZ Ernest</v>
          </cell>
          <cell r="L588" t="str">
            <v>BOWLING CLUB MONETEAU AUXERRE</v>
          </cell>
        </row>
        <row r="589">
          <cell r="D589" t="str">
            <v>93</v>
          </cell>
          <cell r="E589" t="str">
            <v>0072097</v>
          </cell>
          <cell r="I589" t="str">
            <v>BENITEZ Evelyne</v>
          </cell>
          <cell r="L589" t="str">
            <v>BOWLING CLUB MONETEAU AUXERRE</v>
          </cell>
        </row>
        <row r="590">
          <cell r="D590" t="str">
            <v>23</v>
          </cell>
          <cell r="E590" t="str">
            <v>0121485</v>
          </cell>
          <cell r="I590" t="str">
            <v>BENMAIZA Mohamed</v>
          </cell>
          <cell r="L590" t="str">
            <v>ACB AMIENOIS</v>
          </cell>
        </row>
        <row r="591">
          <cell r="D591" t="str">
            <v>14</v>
          </cell>
          <cell r="E591" t="str">
            <v>0106537</v>
          </cell>
          <cell r="I591" t="str">
            <v>BENOIST Denis</v>
          </cell>
          <cell r="L591" t="str">
            <v>BOWLING CLUB DE BAYEUX</v>
          </cell>
        </row>
        <row r="592">
          <cell r="D592" t="str">
            <v>14</v>
          </cell>
          <cell r="E592" t="str">
            <v>0106538</v>
          </cell>
          <cell r="I592" t="str">
            <v>BENOIST Valentin</v>
          </cell>
          <cell r="L592" t="str">
            <v>VALHALLA VIRE NORMANDIE</v>
          </cell>
        </row>
        <row r="593">
          <cell r="D593" t="str">
            <v>24</v>
          </cell>
          <cell r="E593" t="str">
            <v>0123615</v>
          </cell>
          <cell r="I593" t="str">
            <v>BENOIST Yohan</v>
          </cell>
          <cell r="L593" t="str">
            <v>CHORUS BOWLING CLUB</v>
          </cell>
        </row>
        <row r="594">
          <cell r="D594" t="str">
            <v>13</v>
          </cell>
          <cell r="E594" t="str">
            <v>0104475</v>
          </cell>
          <cell r="I594" t="str">
            <v>BENOIT Frédéric</v>
          </cell>
          <cell r="L594" t="str">
            <v>BOWLING CLUB LANNION</v>
          </cell>
        </row>
        <row r="595">
          <cell r="D595" t="str">
            <v>11</v>
          </cell>
          <cell r="E595" t="str">
            <v>0102194</v>
          </cell>
          <cell r="I595" t="str">
            <v>BENOIT Laurent</v>
          </cell>
          <cell r="L595" t="str">
            <v>BOWLING CLUB LES BOOSTERS</v>
          </cell>
        </row>
        <row r="596">
          <cell r="D596" t="str">
            <v>18</v>
          </cell>
          <cell r="E596" t="str">
            <v>0113652</v>
          </cell>
          <cell r="I596" t="str">
            <v>BENOIT Yvon</v>
          </cell>
          <cell r="L596" t="str">
            <v>HER BOWLING 201</v>
          </cell>
        </row>
        <row r="597">
          <cell r="D597" t="str">
            <v>23</v>
          </cell>
          <cell r="E597" t="str">
            <v>0121385</v>
          </cell>
          <cell r="I597" t="str">
            <v>BENSOUSSAN Jean Michel</v>
          </cell>
          <cell r="L597" t="str">
            <v>BOWLING CLUB BRESSUIRAIS</v>
          </cell>
        </row>
        <row r="598">
          <cell r="D598" t="str">
            <v>14</v>
          </cell>
          <cell r="E598" t="str">
            <v>0106531</v>
          </cell>
          <cell r="I598" t="str">
            <v>BENVENUTI Roger</v>
          </cell>
          <cell r="L598" t="str">
            <v>B C S  ANNECY</v>
          </cell>
        </row>
        <row r="599">
          <cell r="D599" t="str">
            <v>08</v>
          </cell>
          <cell r="E599" t="str">
            <v>0096723</v>
          </cell>
          <cell r="I599" t="str">
            <v>BEN-RALISOA Ben</v>
          </cell>
          <cell r="L599" t="str">
            <v>C.S.G. BOWLING NOTRE DAME DE GRAVENCHON</v>
          </cell>
        </row>
        <row r="600">
          <cell r="D600" t="str">
            <v>25</v>
          </cell>
          <cell r="E600" t="str">
            <v>0125876</v>
          </cell>
          <cell r="I600" t="str">
            <v>BEORCHIA Enzo</v>
          </cell>
          <cell r="L600" t="str">
            <v>BOWLING CLUB DE L'AIGLE</v>
          </cell>
        </row>
        <row r="601">
          <cell r="D601" t="str">
            <v>25</v>
          </cell>
          <cell r="E601" t="str">
            <v>0125837</v>
          </cell>
          <cell r="I601" t="str">
            <v>BERALD-CATELO Erwan</v>
          </cell>
          <cell r="L601" t="str">
            <v>ODET B.C. QUIMPER</v>
          </cell>
        </row>
        <row r="602">
          <cell r="D602" t="str">
            <v>24</v>
          </cell>
          <cell r="E602" t="str">
            <v>0124574</v>
          </cell>
          <cell r="I602" t="str">
            <v>BERARD Tommy</v>
          </cell>
          <cell r="L602" t="str">
            <v>SKITTLE CLUB FRANCHE COMTE</v>
          </cell>
        </row>
        <row r="603">
          <cell r="D603" t="str">
            <v>24</v>
          </cell>
          <cell r="E603" t="str">
            <v>0124353</v>
          </cell>
          <cell r="I603" t="str">
            <v>BERCHET-TATON Tom</v>
          </cell>
          <cell r="L603" t="str">
            <v>ECOLE DE BOWLING SKITTLE BELFORT</v>
          </cell>
        </row>
        <row r="604">
          <cell r="D604" t="str">
            <v>85</v>
          </cell>
          <cell r="E604" t="str">
            <v>0001948</v>
          </cell>
          <cell r="I604" t="str">
            <v>BERDA Pierre</v>
          </cell>
          <cell r="L604" t="str">
            <v>AS GAZELEC BESANCON</v>
          </cell>
        </row>
        <row r="605">
          <cell r="D605" t="str">
            <v>13</v>
          </cell>
          <cell r="E605" t="str">
            <v>0105752</v>
          </cell>
          <cell r="I605" t="str">
            <v>BERDIX Catherine</v>
          </cell>
          <cell r="L605" t="str">
            <v>BOWLING CLUB MONETEAU AUXERRE</v>
          </cell>
        </row>
        <row r="606">
          <cell r="D606" t="str">
            <v>24</v>
          </cell>
          <cell r="E606" t="str">
            <v>0123428</v>
          </cell>
          <cell r="I606" t="str">
            <v>BERDOT Mathéo</v>
          </cell>
          <cell r="L606" t="str">
            <v>BOWLING CLUB DE CARCASSONNE</v>
          </cell>
        </row>
        <row r="607">
          <cell r="D607" t="str">
            <v>06</v>
          </cell>
          <cell r="E607" t="str">
            <v>0092877</v>
          </cell>
          <cell r="I607" t="str">
            <v>BERDUGO David</v>
          </cell>
          <cell r="L607" t="str">
            <v>BOWLING CLUB BORDELAIS</v>
          </cell>
        </row>
        <row r="608">
          <cell r="D608" t="str">
            <v>13</v>
          </cell>
          <cell r="E608" t="str">
            <v>0105229</v>
          </cell>
          <cell r="I608" t="str">
            <v>BERGAMINO Candice</v>
          </cell>
          <cell r="L608" t="str">
            <v>BOWLING CLUB ORLEANS</v>
          </cell>
        </row>
        <row r="609">
          <cell r="D609" t="str">
            <v>14</v>
          </cell>
          <cell r="E609" t="str">
            <v>0106103</v>
          </cell>
          <cell r="I609" t="str">
            <v>BERGAMINO Enzo</v>
          </cell>
          <cell r="L609" t="str">
            <v>SKITTLE CLUB FRANCHE COMTE</v>
          </cell>
        </row>
        <row r="610">
          <cell r="D610" t="str">
            <v>14</v>
          </cell>
          <cell r="E610" t="str">
            <v>0106120</v>
          </cell>
          <cell r="I610" t="str">
            <v>BERGAMINO Lizea</v>
          </cell>
          <cell r="L610" t="str">
            <v>BOWLING CLUB ORLEANS</v>
          </cell>
        </row>
        <row r="611">
          <cell r="D611" t="str">
            <v>08</v>
          </cell>
          <cell r="E611" t="str">
            <v>0095233</v>
          </cell>
          <cell r="I611" t="str">
            <v>BERGER Alain</v>
          </cell>
          <cell r="L611" t="str">
            <v>BOWLING CLUB DE ROANNE</v>
          </cell>
        </row>
        <row r="612">
          <cell r="D612" t="str">
            <v>10</v>
          </cell>
          <cell r="E612" t="str">
            <v>0099333</v>
          </cell>
          <cell r="I612" t="str">
            <v>BERGER Christelle</v>
          </cell>
          <cell r="L612" t="str">
            <v>C.D. DE LA SAVOIE</v>
          </cell>
        </row>
        <row r="613">
          <cell r="D613" t="str">
            <v>11</v>
          </cell>
          <cell r="E613" t="str">
            <v>0101905</v>
          </cell>
          <cell r="I613" t="str">
            <v>BERGER Frédéric</v>
          </cell>
          <cell r="L613" t="str">
            <v>BOWLING CLUB DE ROANNE</v>
          </cell>
        </row>
        <row r="614">
          <cell r="D614" t="str">
            <v>11</v>
          </cell>
          <cell r="E614" t="str">
            <v>0101382</v>
          </cell>
          <cell r="I614" t="str">
            <v>BERGEROT Julien</v>
          </cell>
          <cell r="L614" t="str">
            <v>CHAROLAIS BULLS</v>
          </cell>
        </row>
        <row r="615">
          <cell r="D615" t="str">
            <v>23</v>
          </cell>
          <cell r="E615" t="str">
            <v>0121674</v>
          </cell>
          <cell r="I615" t="str">
            <v>BERGEROT Mathéo</v>
          </cell>
          <cell r="L615" t="str">
            <v>CHAROLAIS BULLS</v>
          </cell>
        </row>
        <row r="616">
          <cell r="D616" t="str">
            <v>23</v>
          </cell>
          <cell r="E616" t="str">
            <v>0122353</v>
          </cell>
          <cell r="I616" t="str">
            <v>BERGMAN  Mike</v>
          </cell>
          <cell r="L616" t="str">
            <v>BOWLING CLUB F300 ROUEN GRAND QUEVILLY</v>
          </cell>
        </row>
        <row r="617">
          <cell r="D617" t="str">
            <v>23</v>
          </cell>
          <cell r="E617" t="str">
            <v>0122075</v>
          </cell>
          <cell r="I617" t="str">
            <v>BERGUENZER Dominique</v>
          </cell>
          <cell r="L617" t="str">
            <v>CLUB BOWLING CHAUMONTAIS</v>
          </cell>
        </row>
        <row r="618">
          <cell r="D618" t="str">
            <v>23</v>
          </cell>
          <cell r="E618" t="str">
            <v>0121759</v>
          </cell>
          <cell r="I618" t="str">
            <v>BERILLE Gaetan</v>
          </cell>
          <cell r="L618" t="str">
            <v>ECOLE DE BOWLING ESPACE JEUNES</v>
          </cell>
        </row>
        <row r="619">
          <cell r="D619" t="str">
            <v>25</v>
          </cell>
          <cell r="E619" t="str">
            <v>0126034</v>
          </cell>
          <cell r="I619" t="str">
            <v>BERLAND Bastien</v>
          </cell>
          <cell r="L619" t="str">
            <v>SKITTLE CLUB FRANCHE COMTE</v>
          </cell>
        </row>
        <row r="620">
          <cell r="D620" t="str">
            <v>24</v>
          </cell>
          <cell r="E620" t="str">
            <v>0124864</v>
          </cell>
          <cell r="I620" t="str">
            <v>BERLEA Maël</v>
          </cell>
          <cell r="L620" t="str">
            <v>ASPTT BOWLING NANTES</v>
          </cell>
        </row>
        <row r="621">
          <cell r="D621" t="str">
            <v>00</v>
          </cell>
          <cell r="E621" t="str">
            <v>0043124</v>
          </cell>
          <cell r="I621" t="str">
            <v>BERNADET Jérome</v>
          </cell>
          <cell r="L621" t="str">
            <v>ANGOULEME BOWLING CLUB</v>
          </cell>
        </row>
        <row r="622">
          <cell r="D622" t="str">
            <v>99</v>
          </cell>
          <cell r="E622" t="str">
            <v>0062850</v>
          </cell>
          <cell r="I622" t="str">
            <v>BERNARD Christophe</v>
          </cell>
          <cell r="L622" t="str">
            <v>NICE COTE D'AZUR BOWLING CLUB</v>
          </cell>
        </row>
        <row r="623">
          <cell r="D623" t="str">
            <v>17</v>
          </cell>
          <cell r="E623" t="str">
            <v>0112534</v>
          </cell>
          <cell r="I623" t="str">
            <v>BERNARD Clement</v>
          </cell>
          <cell r="L623" t="str">
            <v>VALENCIENNES BOWLING CLUB</v>
          </cell>
        </row>
        <row r="624">
          <cell r="D624" t="str">
            <v>23</v>
          </cell>
          <cell r="E624" t="str">
            <v>0121589</v>
          </cell>
          <cell r="I624" t="str">
            <v>BERNARD Cyriaque</v>
          </cell>
          <cell r="L624" t="str">
            <v>PATRONAGE LAÏQUE ARGENTAN</v>
          </cell>
        </row>
        <row r="625">
          <cell r="D625" t="str">
            <v>16</v>
          </cell>
          <cell r="E625" t="str">
            <v>0110510</v>
          </cell>
          <cell r="I625" t="str">
            <v>BERNARD Henri</v>
          </cell>
          <cell r="L625" t="str">
            <v>BOWLING CLUB LES CANONNIERS 67</v>
          </cell>
        </row>
        <row r="626">
          <cell r="D626" t="str">
            <v>25</v>
          </cell>
          <cell r="E626" t="str">
            <v>0126199</v>
          </cell>
          <cell r="I626" t="str">
            <v>BERNARD Julien</v>
          </cell>
          <cell r="L626" t="str">
            <v>LES LEOPARDS CAEN-NORMANDIE</v>
          </cell>
        </row>
        <row r="627">
          <cell r="D627" t="str">
            <v>19</v>
          </cell>
          <cell r="E627" t="str">
            <v>0115843</v>
          </cell>
          <cell r="I627" t="str">
            <v>BERNARD Laure</v>
          </cell>
          <cell r="L627" t="str">
            <v>LES SNIPER'S DE WITTELSHEIM</v>
          </cell>
        </row>
        <row r="628">
          <cell r="D628" t="str">
            <v>19</v>
          </cell>
          <cell r="E628" t="str">
            <v>0115572</v>
          </cell>
          <cell r="I628" t="str">
            <v>BERNARD Nathalie</v>
          </cell>
          <cell r="L628" t="str">
            <v>LES SNIPER'S DE WITTELSHEIM</v>
          </cell>
        </row>
        <row r="629">
          <cell r="D629" t="str">
            <v>91</v>
          </cell>
          <cell r="E629" t="str">
            <v>0063969</v>
          </cell>
          <cell r="I629" t="str">
            <v>BERNARD Philippe</v>
          </cell>
          <cell r="L629" t="str">
            <v>B C S  ANNECY</v>
          </cell>
        </row>
        <row r="630">
          <cell r="D630" t="str">
            <v>01</v>
          </cell>
          <cell r="E630" t="str">
            <v>0044259</v>
          </cell>
          <cell r="I630" t="str">
            <v>BERNARD Philippe</v>
          </cell>
          <cell r="L630" t="str">
            <v>ATSCAB BESANCON</v>
          </cell>
        </row>
        <row r="631">
          <cell r="D631" t="str">
            <v>11</v>
          </cell>
          <cell r="E631" t="str">
            <v>0101467</v>
          </cell>
          <cell r="I631" t="str">
            <v>BERNARD Richard</v>
          </cell>
          <cell r="L631" t="str">
            <v>RED BOWL BUXEROLLES</v>
          </cell>
        </row>
        <row r="632">
          <cell r="D632" t="str">
            <v>08</v>
          </cell>
          <cell r="E632" t="str">
            <v>0096571</v>
          </cell>
          <cell r="I632" t="str">
            <v>BERNARD Rodolphe</v>
          </cell>
          <cell r="L632" t="str">
            <v>BCO COURBEVOIE</v>
          </cell>
        </row>
        <row r="633">
          <cell r="D633" t="str">
            <v>02</v>
          </cell>
          <cell r="E633" t="str">
            <v>0046566</v>
          </cell>
          <cell r="I633" t="str">
            <v>BERNARD Romain</v>
          </cell>
          <cell r="L633" t="str">
            <v>ECLATS</v>
          </cell>
        </row>
        <row r="634">
          <cell r="D634" t="str">
            <v>17</v>
          </cell>
          <cell r="E634" t="str">
            <v>0111677</v>
          </cell>
          <cell r="I634" t="str">
            <v>BERNARD Serge</v>
          </cell>
          <cell r="L634" t="str">
            <v>AQUABOWL DU PERCHE</v>
          </cell>
        </row>
        <row r="635">
          <cell r="D635" t="str">
            <v>18</v>
          </cell>
          <cell r="E635" t="str">
            <v>0114086</v>
          </cell>
          <cell r="I635" t="str">
            <v>BERNARD Sophie</v>
          </cell>
          <cell r="L635" t="str">
            <v>NICE COTE D'AZUR BOWLING CLUB</v>
          </cell>
        </row>
        <row r="636">
          <cell r="D636" t="str">
            <v>24</v>
          </cell>
          <cell r="E636" t="str">
            <v>0123704</v>
          </cell>
          <cell r="I636" t="str">
            <v>BERNARD Zachary</v>
          </cell>
          <cell r="L636" t="str">
            <v>B C  POITEVIN POITIERS</v>
          </cell>
        </row>
        <row r="637">
          <cell r="D637" t="str">
            <v>02</v>
          </cell>
          <cell r="E637" t="str">
            <v>0063997</v>
          </cell>
          <cell r="I637" t="str">
            <v>BERNARDINI Alain</v>
          </cell>
          <cell r="L637" t="str">
            <v>ASSOCIATION BOWLING PROVENCE TOULON</v>
          </cell>
        </row>
        <row r="638">
          <cell r="D638" t="str">
            <v>90</v>
          </cell>
          <cell r="E638" t="str">
            <v>1003031</v>
          </cell>
          <cell r="I638" t="str">
            <v>BERNARDO Isabel</v>
          </cell>
          <cell r="L638" t="str">
            <v>FORCE CINÉTIQUE STONES IDF</v>
          </cell>
        </row>
        <row r="639">
          <cell r="D639" t="str">
            <v>00</v>
          </cell>
          <cell r="E639" t="str">
            <v>0043044</v>
          </cell>
          <cell r="I639" t="str">
            <v>BERNARD-DESCHAMPS Anicée</v>
          </cell>
          <cell r="L639" t="str">
            <v>AS LEGRAND BOWLING LIMOGES</v>
          </cell>
        </row>
        <row r="640">
          <cell r="D640" t="str">
            <v>24</v>
          </cell>
          <cell r="E640" t="str">
            <v>0124405</v>
          </cell>
          <cell r="I640" t="str">
            <v>BERNIER Antonin</v>
          </cell>
          <cell r="L640" t="str">
            <v>AQUABOWL DU PERCHE</v>
          </cell>
        </row>
        <row r="641">
          <cell r="D641" t="str">
            <v>22</v>
          </cell>
          <cell r="E641" t="str">
            <v>0119747</v>
          </cell>
          <cell r="I641" t="str">
            <v>BERNIER Philippe</v>
          </cell>
          <cell r="L641" t="str">
            <v>ROLLIN'BOWL</v>
          </cell>
        </row>
        <row r="642">
          <cell r="D642" t="str">
            <v>18</v>
          </cell>
          <cell r="E642" t="str">
            <v>0114159</v>
          </cell>
          <cell r="I642" t="str">
            <v>BERNIER Pierre</v>
          </cell>
          <cell r="L642" t="str">
            <v>ROCKETS NANTES</v>
          </cell>
        </row>
        <row r="643">
          <cell r="D643" t="str">
            <v>19</v>
          </cell>
          <cell r="E643" t="str">
            <v>0115282</v>
          </cell>
          <cell r="I643" t="str">
            <v>BERNIER Quentin</v>
          </cell>
          <cell r="L643" t="str">
            <v>ASPTT BOWLING NANTES</v>
          </cell>
        </row>
        <row r="644">
          <cell r="D644" t="str">
            <v>08</v>
          </cell>
          <cell r="E644" t="str">
            <v>0096945</v>
          </cell>
          <cell r="I644" t="str">
            <v>BERNIER Xavier</v>
          </cell>
          <cell r="L644" t="str">
            <v>GUADELOUPE BOWLING ASSOCIATION</v>
          </cell>
        </row>
        <row r="645">
          <cell r="D645" t="str">
            <v>17</v>
          </cell>
          <cell r="E645" t="str">
            <v>0111573</v>
          </cell>
          <cell r="I645" t="str">
            <v>BERNIGAUD Christiane</v>
          </cell>
          <cell r="L645" t="str">
            <v>BOWLING CLUB BRESSAN</v>
          </cell>
        </row>
        <row r="646">
          <cell r="D646" t="str">
            <v>18</v>
          </cell>
          <cell r="E646" t="str">
            <v>0114058</v>
          </cell>
          <cell r="I646" t="str">
            <v>BERNIGAUD Julien</v>
          </cell>
          <cell r="L646" t="str">
            <v>ATSCAB BESANCON</v>
          </cell>
        </row>
        <row r="647">
          <cell r="D647" t="str">
            <v>25</v>
          </cell>
          <cell r="E647" t="str">
            <v>0126048</v>
          </cell>
          <cell r="I647" t="str">
            <v>BERNOLLIN Alain</v>
          </cell>
          <cell r="L647" t="str">
            <v>A R A  LYON</v>
          </cell>
        </row>
        <row r="648">
          <cell r="D648" t="str">
            <v>14</v>
          </cell>
          <cell r="E648" t="str">
            <v>0105942</v>
          </cell>
          <cell r="I648" t="str">
            <v>BERNON Alain</v>
          </cell>
          <cell r="L648" t="str">
            <v>BOWLING CLUB BORDELAIS</v>
          </cell>
        </row>
        <row r="649">
          <cell r="D649" t="str">
            <v>85</v>
          </cell>
          <cell r="E649" t="str">
            <v>0018893</v>
          </cell>
          <cell r="I649" t="str">
            <v>BERNON Jean-Pierre</v>
          </cell>
          <cell r="L649" t="str">
            <v>BOWLING CLUB MERIGNAC</v>
          </cell>
        </row>
        <row r="650">
          <cell r="D650" t="str">
            <v>85</v>
          </cell>
          <cell r="E650" t="str">
            <v>0020312</v>
          </cell>
          <cell r="I650" t="str">
            <v>BERNON Nicole</v>
          </cell>
          <cell r="L650" t="str">
            <v>BOWLING CLUB MERIGNAC</v>
          </cell>
        </row>
        <row r="651">
          <cell r="D651" t="str">
            <v>16</v>
          </cell>
          <cell r="E651" t="str">
            <v>0109355</v>
          </cell>
          <cell r="I651" t="str">
            <v>BERON Rémy</v>
          </cell>
          <cell r="L651" t="str">
            <v>TOP GONES LYON</v>
          </cell>
        </row>
        <row r="652">
          <cell r="D652" t="str">
            <v>11</v>
          </cell>
          <cell r="E652" t="str">
            <v>0102304</v>
          </cell>
          <cell r="I652" t="str">
            <v>BERON Rodolphe</v>
          </cell>
          <cell r="L652" t="str">
            <v>GWENRANN PRESQU'ILE BOWLING CLUB</v>
          </cell>
        </row>
        <row r="653">
          <cell r="D653" t="str">
            <v>23</v>
          </cell>
          <cell r="E653" t="str">
            <v>0122423</v>
          </cell>
          <cell r="I653" t="str">
            <v xml:space="preserve">BEROUD Benjamin </v>
          </cell>
          <cell r="L653" t="str">
            <v>POLYGONE BOWLING CLUB BEZIERS</v>
          </cell>
        </row>
        <row r="654">
          <cell r="D654" t="str">
            <v>10</v>
          </cell>
          <cell r="E654" t="str">
            <v>0099397</v>
          </cell>
          <cell r="I654" t="str">
            <v>BEROUD Christophe</v>
          </cell>
          <cell r="L654" t="str">
            <v>POLYGONE BOWLING CLUB BEZIERS</v>
          </cell>
        </row>
        <row r="655">
          <cell r="D655" t="str">
            <v>24</v>
          </cell>
          <cell r="E655" t="str">
            <v>0123510</v>
          </cell>
          <cell r="I655" t="str">
            <v>BERRARD Lucas</v>
          </cell>
          <cell r="L655" t="str">
            <v>ATSCAB BESANCON</v>
          </cell>
        </row>
        <row r="656">
          <cell r="D656" t="str">
            <v>23</v>
          </cell>
          <cell r="E656" t="str">
            <v>0122227</v>
          </cell>
          <cell r="I656" t="str">
            <v>BERRETTA Patrice</v>
          </cell>
          <cell r="L656" t="str">
            <v>NICE COTE D'AZUR BOWLING CLUB</v>
          </cell>
        </row>
        <row r="657">
          <cell r="D657" t="str">
            <v>13</v>
          </cell>
          <cell r="E657" t="str">
            <v>0105545</v>
          </cell>
          <cell r="I657" t="str">
            <v>BERRIER Didier</v>
          </cell>
          <cell r="L657" t="str">
            <v>ASPTT BOWLING NANTES</v>
          </cell>
        </row>
        <row r="658">
          <cell r="D658" t="str">
            <v>03</v>
          </cell>
          <cell r="E658" t="str">
            <v>0012815</v>
          </cell>
          <cell r="I658" t="str">
            <v>BERRIER Fabrice</v>
          </cell>
          <cell r="L658" t="str">
            <v>AMICALE BOWLING CLUB I.D.F</v>
          </cell>
        </row>
        <row r="659">
          <cell r="D659" t="str">
            <v>85</v>
          </cell>
          <cell r="E659" t="str">
            <v>0011505</v>
          </cell>
          <cell r="I659" t="str">
            <v>BERROUET Dany</v>
          </cell>
          <cell r="L659" t="str">
            <v>TRANQUILLES NOUVELLE AQUITAINE</v>
          </cell>
        </row>
        <row r="660">
          <cell r="D660" t="str">
            <v>12</v>
          </cell>
          <cell r="E660" t="str">
            <v>0104215</v>
          </cell>
          <cell r="I660" t="str">
            <v>BERRUEZO Sylvain</v>
          </cell>
          <cell r="L660" t="str">
            <v>BOWLING BALL BUGEY</v>
          </cell>
        </row>
        <row r="661">
          <cell r="D661" t="str">
            <v>21</v>
          </cell>
          <cell r="E661" t="str">
            <v>0118817</v>
          </cell>
          <cell r="I661" t="str">
            <v>BERRY Tierman</v>
          </cell>
          <cell r="L661" t="str">
            <v>STRIKE 59 VILLENEUVE D'ASCQ</v>
          </cell>
        </row>
        <row r="662">
          <cell r="D662" t="str">
            <v>91</v>
          </cell>
          <cell r="E662" t="str">
            <v>0065521</v>
          </cell>
          <cell r="I662" t="str">
            <v>BERTEN Bernard</v>
          </cell>
          <cell r="L662" t="str">
            <v>BC DES  FLANDRES RN42</v>
          </cell>
        </row>
        <row r="663">
          <cell r="D663" t="str">
            <v>24</v>
          </cell>
          <cell r="E663" t="str">
            <v>0123638</v>
          </cell>
          <cell r="I663" t="str">
            <v>BERTHAUD Thibaut</v>
          </cell>
          <cell r="L663" t="str">
            <v>CHAROLAIS BULLS</v>
          </cell>
        </row>
        <row r="664">
          <cell r="D664" t="str">
            <v>03</v>
          </cell>
          <cell r="E664" t="str">
            <v>0046922</v>
          </cell>
          <cell r="I664" t="str">
            <v>BERTHE Angélique</v>
          </cell>
          <cell r="L664" t="str">
            <v>ASCAP MONTBELIARD</v>
          </cell>
        </row>
        <row r="665">
          <cell r="D665" t="str">
            <v>85</v>
          </cell>
          <cell r="E665" t="str">
            <v>0035403</v>
          </cell>
          <cell r="I665" t="str">
            <v>BERTHE Jacques</v>
          </cell>
          <cell r="L665" t="str">
            <v>BOWLING CLUB DE BAYEUX</v>
          </cell>
        </row>
        <row r="666">
          <cell r="D666" t="str">
            <v>16</v>
          </cell>
          <cell r="E666" t="str">
            <v>0109050</v>
          </cell>
          <cell r="I666" t="str">
            <v>BERTHE Sylvie</v>
          </cell>
          <cell r="L666" t="str">
            <v>BOWLING CLUB ROUEN LE DRAGON</v>
          </cell>
        </row>
        <row r="667">
          <cell r="D667" t="str">
            <v>16</v>
          </cell>
          <cell r="E667" t="str">
            <v>0109051</v>
          </cell>
          <cell r="I667" t="str">
            <v>BERTHE Tony</v>
          </cell>
          <cell r="L667" t="str">
            <v>BOWLING CLUB ROUEN LE DRAGON</v>
          </cell>
        </row>
        <row r="668">
          <cell r="D668" t="str">
            <v>13</v>
          </cell>
          <cell r="E668" t="str">
            <v>0104852</v>
          </cell>
          <cell r="I668" t="str">
            <v>BERTHELEMY Antoine</v>
          </cell>
          <cell r="L668" t="str">
            <v>STRIKE BACK</v>
          </cell>
        </row>
        <row r="669">
          <cell r="D669" t="str">
            <v>25</v>
          </cell>
          <cell r="E669" t="str">
            <v>0125073</v>
          </cell>
          <cell r="I669" t="str">
            <v>BERTHELEMY Bérénice</v>
          </cell>
          <cell r="L669" t="str">
            <v>KINGS &amp; QUEENS CBA REIMS</v>
          </cell>
        </row>
        <row r="670">
          <cell r="D670" t="str">
            <v>03</v>
          </cell>
          <cell r="E670" t="str">
            <v>0065147</v>
          </cell>
          <cell r="I670" t="str">
            <v>BERTHELEMY Romain</v>
          </cell>
          <cell r="L670" t="str">
            <v>STRIKE BACK</v>
          </cell>
        </row>
        <row r="671">
          <cell r="D671" t="str">
            <v>19</v>
          </cell>
          <cell r="E671" t="str">
            <v>0114910</v>
          </cell>
          <cell r="I671" t="str">
            <v>BERTHELOT Celine</v>
          </cell>
          <cell r="L671" t="str">
            <v>ASPTT BOWLING NANTES</v>
          </cell>
        </row>
        <row r="672">
          <cell r="D672" t="str">
            <v>17</v>
          </cell>
          <cell r="E672" t="str">
            <v>0112374</v>
          </cell>
          <cell r="I672" t="str">
            <v>BERTHELOT Dealvis</v>
          </cell>
          <cell r="L672" t="str">
            <v>ASPTT BOWLING NANTES</v>
          </cell>
        </row>
        <row r="673">
          <cell r="D673" t="str">
            <v>19</v>
          </cell>
          <cell r="E673" t="str">
            <v>0114930</v>
          </cell>
          <cell r="I673" t="str">
            <v>BERTHET Christophe</v>
          </cell>
          <cell r="L673" t="str">
            <v>B.BOWL CLUB CLERMONT-FERRAND</v>
          </cell>
        </row>
        <row r="674">
          <cell r="D674" t="str">
            <v>98</v>
          </cell>
          <cell r="E674" t="str">
            <v>0040126</v>
          </cell>
          <cell r="I674" t="str">
            <v>BERTHIER Guy</v>
          </cell>
          <cell r="L674" t="str">
            <v>BOWLING CLUB LE KILHOU</v>
          </cell>
        </row>
        <row r="675">
          <cell r="D675" t="str">
            <v>09</v>
          </cell>
          <cell r="E675" t="str">
            <v>0098210</v>
          </cell>
          <cell r="I675" t="str">
            <v>BERTHIER Philippe</v>
          </cell>
          <cell r="L675" t="str">
            <v>R.C.T. BOWLING</v>
          </cell>
        </row>
        <row r="676">
          <cell r="D676" t="str">
            <v>06</v>
          </cell>
          <cell r="E676" t="str">
            <v>0091993</v>
          </cell>
          <cell r="I676" t="str">
            <v>BERTHIOT Colette</v>
          </cell>
          <cell r="L676" t="str">
            <v>ASSOCIATION LES DUCS DIJON</v>
          </cell>
        </row>
        <row r="677">
          <cell r="D677" t="str">
            <v>94</v>
          </cell>
          <cell r="E677" t="str">
            <v>0076422</v>
          </cell>
          <cell r="I677" t="str">
            <v>BERTHOMIERE Annick</v>
          </cell>
          <cell r="L677" t="str">
            <v>A R A  LYON</v>
          </cell>
        </row>
        <row r="678">
          <cell r="D678" t="str">
            <v>09</v>
          </cell>
          <cell r="E678" t="str">
            <v>0098684</v>
          </cell>
          <cell r="I678" t="str">
            <v>BERTHOMIERE Mélanie</v>
          </cell>
          <cell r="L678" t="str">
            <v>BOWLING ADOUR BAYONNE</v>
          </cell>
        </row>
        <row r="679">
          <cell r="D679" t="str">
            <v>94</v>
          </cell>
          <cell r="E679" t="str">
            <v>0076421</v>
          </cell>
          <cell r="I679" t="str">
            <v>BERTHOMIERE Patrick</v>
          </cell>
          <cell r="L679" t="str">
            <v>RED WOLVES AIX LES BAINS</v>
          </cell>
        </row>
        <row r="680">
          <cell r="D680" t="str">
            <v>14</v>
          </cell>
          <cell r="E680" t="str">
            <v>0106290</v>
          </cell>
          <cell r="I680" t="str">
            <v>BERTHOU Maxime</v>
          </cell>
          <cell r="L680" t="str">
            <v>AURILLAC BOWLING CLUB</v>
          </cell>
        </row>
        <row r="681">
          <cell r="D681" t="str">
            <v>03</v>
          </cell>
          <cell r="E681" t="str">
            <v>0065152</v>
          </cell>
          <cell r="I681" t="str">
            <v>BERTI Gilles</v>
          </cell>
          <cell r="L681" t="str">
            <v>CLUB BOWLING CHAUMONTAIS</v>
          </cell>
        </row>
        <row r="682">
          <cell r="D682" t="str">
            <v>06</v>
          </cell>
          <cell r="E682" t="str">
            <v>0091129</v>
          </cell>
          <cell r="I682" t="str">
            <v>BERTIAUX Bertrand</v>
          </cell>
          <cell r="L682" t="str">
            <v>LITTORAL BC GRAVELINES</v>
          </cell>
        </row>
        <row r="683">
          <cell r="D683" t="str">
            <v>15</v>
          </cell>
          <cell r="E683" t="str">
            <v>0107875</v>
          </cell>
          <cell r="I683" t="str">
            <v>BERTIN Claude</v>
          </cell>
          <cell r="L683" t="str">
            <v>MESCHERS BOWLING CLUB</v>
          </cell>
        </row>
        <row r="684">
          <cell r="D684" t="str">
            <v>25</v>
          </cell>
          <cell r="E684" t="str">
            <v>0125771</v>
          </cell>
          <cell r="I684" t="str">
            <v>BERTIN Guy</v>
          </cell>
          <cell r="L684" t="str">
            <v>COGNAC STRIKE BOWLING CLUB</v>
          </cell>
        </row>
        <row r="685">
          <cell r="D685" t="str">
            <v>08</v>
          </cell>
          <cell r="E685" t="str">
            <v>0096329</v>
          </cell>
          <cell r="I685" t="str">
            <v>BERTOLINI Alain</v>
          </cell>
          <cell r="L685" t="str">
            <v>ROCKETS NANTES</v>
          </cell>
        </row>
        <row r="686">
          <cell r="D686" t="str">
            <v>21</v>
          </cell>
          <cell r="E686" t="str">
            <v>0118493</v>
          </cell>
          <cell r="I686" t="str">
            <v>BERTOLOTTO Bastien</v>
          </cell>
          <cell r="L686" t="str">
            <v>ECOLE DE BOWLING DE MARTIGUES</v>
          </cell>
        </row>
        <row r="687">
          <cell r="D687" t="str">
            <v>09</v>
          </cell>
          <cell r="E687" t="str">
            <v>0099041</v>
          </cell>
          <cell r="I687" t="str">
            <v>BERTOLOTTO Gilbert</v>
          </cell>
          <cell r="L687" t="str">
            <v>NEW TEAM B.C. MARTIGUES</v>
          </cell>
        </row>
        <row r="688">
          <cell r="D688" t="str">
            <v>24</v>
          </cell>
          <cell r="E688" t="str">
            <v>0123362</v>
          </cell>
          <cell r="I688" t="str">
            <v>BERTOME Alexis</v>
          </cell>
          <cell r="L688" t="str">
            <v>LES AIGLES 85 B.C.</v>
          </cell>
        </row>
        <row r="689">
          <cell r="D689" t="str">
            <v>25</v>
          </cell>
          <cell r="E689" t="str">
            <v>0126545</v>
          </cell>
          <cell r="I689" t="str">
            <v>BERTOMEU Laura</v>
          </cell>
          <cell r="L689" t="str">
            <v>ASSOCIATION SPORTIVE BOWLING CLUB CAP MALO</v>
          </cell>
        </row>
        <row r="690">
          <cell r="D690" t="str">
            <v>04</v>
          </cell>
          <cell r="E690" t="str">
            <v>0086553</v>
          </cell>
          <cell r="I690" t="str">
            <v>BERTRAND Anne Marie</v>
          </cell>
          <cell r="L690" t="str">
            <v>BOWLING CLUB DE ROANNE</v>
          </cell>
        </row>
        <row r="691">
          <cell r="D691" t="str">
            <v>03</v>
          </cell>
          <cell r="E691" t="str">
            <v>0064933</v>
          </cell>
          <cell r="I691" t="str">
            <v>BERTRAND Charlène</v>
          </cell>
          <cell r="L691" t="str">
            <v>BSC WOLVES SAINT MAXIMIN CREIL</v>
          </cell>
        </row>
        <row r="692">
          <cell r="D692" t="str">
            <v>85</v>
          </cell>
          <cell r="E692" t="str">
            <v>0013822</v>
          </cell>
          <cell r="I692" t="str">
            <v>BERTRAND Dominique</v>
          </cell>
          <cell r="L692" t="str">
            <v>LE SAINT LAURENT BC BERGERAC</v>
          </cell>
        </row>
        <row r="693">
          <cell r="D693" t="str">
            <v>09</v>
          </cell>
          <cell r="E693" t="str">
            <v>0098335</v>
          </cell>
          <cell r="I693" t="str">
            <v>BERTRAND Fabrice</v>
          </cell>
          <cell r="L693" t="str">
            <v>EUROPEEN B.C. THIONVILLOIS</v>
          </cell>
        </row>
        <row r="694">
          <cell r="D694" t="str">
            <v>01</v>
          </cell>
          <cell r="E694" t="str">
            <v>0061989</v>
          </cell>
          <cell r="I694" t="str">
            <v>BERTRAND Frédéric</v>
          </cell>
          <cell r="L694" t="str">
            <v>ROAZHON BOWLING CLUB</v>
          </cell>
        </row>
        <row r="695">
          <cell r="D695" t="str">
            <v>25</v>
          </cell>
          <cell r="E695" t="str">
            <v>0125671</v>
          </cell>
          <cell r="I695" t="str">
            <v>BERTRAND Ines</v>
          </cell>
          <cell r="L695" t="str">
            <v>OSPARE BOWLING</v>
          </cell>
        </row>
        <row r="696">
          <cell r="D696" t="str">
            <v>95</v>
          </cell>
          <cell r="E696" t="str">
            <v>0079260</v>
          </cell>
          <cell r="I696" t="str">
            <v>BERTRAND Isabelle</v>
          </cell>
          <cell r="L696" t="str">
            <v>STELLANTIS ATHLETIC CLUB DE CHARLEVILLE-MEZIERES</v>
          </cell>
        </row>
        <row r="697">
          <cell r="D697" t="str">
            <v>25</v>
          </cell>
          <cell r="E697" t="str">
            <v>0126084</v>
          </cell>
          <cell r="I697" t="str">
            <v>BERTRAND Jackie</v>
          </cell>
          <cell r="L697" t="str">
            <v>AS P T T LA ROCHELLE</v>
          </cell>
        </row>
        <row r="698">
          <cell r="D698" t="str">
            <v>01</v>
          </cell>
          <cell r="E698" t="str">
            <v>0045213</v>
          </cell>
          <cell r="I698" t="str">
            <v>BERTRAND Jean-Pierre</v>
          </cell>
          <cell r="L698" t="str">
            <v>BOWLING BALL BUGEY</v>
          </cell>
        </row>
        <row r="699">
          <cell r="D699" t="str">
            <v>04</v>
          </cell>
          <cell r="E699" t="str">
            <v>0086554</v>
          </cell>
          <cell r="I699" t="str">
            <v>BERTRAND Marc</v>
          </cell>
          <cell r="L699" t="str">
            <v>BOWLING CLUB DE ROANNE</v>
          </cell>
        </row>
        <row r="700">
          <cell r="D700" t="str">
            <v>85</v>
          </cell>
          <cell r="E700" t="str">
            <v>0022174</v>
          </cell>
          <cell r="I700" t="str">
            <v>BERTRAND Marie-Annick</v>
          </cell>
          <cell r="L700" t="str">
            <v>LE SAINT LAURENT BC BERGERAC</v>
          </cell>
        </row>
        <row r="701">
          <cell r="D701" t="str">
            <v>25</v>
          </cell>
          <cell r="E701" t="str">
            <v>0125670</v>
          </cell>
          <cell r="I701" t="str">
            <v>BERTRAND Mathys</v>
          </cell>
          <cell r="L701" t="str">
            <v>OSPARE BOWLING</v>
          </cell>
        </row>
        <row r="702">
          <cell r="D702" t="str">
            <v>12</v>
          </cell>
          <cell r="E702" t="str">
            <v>0103073</v>
          </cell>
          <cell r="I702" t="str">
            <v>BERTRAND Mélyane</v>
          </cell>
          <cell r="L702" t="str">
            <v>STELLANTIS ATHLETIC CLUB DE CHARLEVILLE-MEZIERES</v>
          </cell>
        </row>
        <row r="703">
          <cell r="D703" t="str">
            <v>99</v>
          </cell>
          <cell r="E703" t="str">
            <v>0062265</v>
          </cell>
          <cell r="I703" t="str">
            <v>BERTRAND Nicole</v>
          </cell>
          <cell r="L703" t="str">
            <v>THE BULL BOWL'S BOURGES</v>
          </cell>
        </row>
        <row r="704">
          <cell r="D704" t="str">
            <v>13</v>
          </cell>
          <cell r="E704" t="str">
            <v>0105651</v>
          </cell>
          <cell r="I704" t="str">
            <v>BERTRAND Philippe</v>
          </cell>
          <cell r="L704" t="str">
            <v>CHARDON LORRAIN BOWLING CLUB</v>
          </cell>
        </row>
        <row r="705">
          <cell r="D705" t="str">
            <v>22</v>
          </cell>
          <cell r="E705" t="str">
            <v>0119385</v>
          </cell>
          <cell r="I705" t="str">
            <v>BERTRAND Sullivan</v>
          </cell>
          <cell r="L705" t="str">
            <v>CHARDON LORRAIN BOWLING CLUB</v>
          </cell>
        </row>
        <row r="706">
          <cell r="D706" t="str">
            <v>94</v>
          </cell>
          <cell r="E706" t="str">
            <v>0073313</v>
          </cell>
          <cell r="I706" t="str">
            <v>BERTRAND Sylvain</v>
          </cell>
          <cell r="L706" t="str">
            <v>STELLANTIS ATHLETIC CLUB DE CHARLEVILLE-MEZIERES</v>
          </cell>
        </row>
        <row r="707">
          <cell r="D707" t="str">
            <v>23</v>
          </cell>
          <cell r="E707" t="str">
            <v>0122263</v>
          </cell>
          <cell r="I707" t="str">
            <v>BERTRAND Theo</v>
          </cell>
          <cell r="L707" t="str">
            <v>BOWLING CLUB DU MONT-DORE</v>
          </cell>
        </row>
        <row r="708">
          <cell r="D708" t="str">
            <v>10</v>
          </cell>
          <cell r="E708" t="str">
            <v>0099949</v>
          </cell>
          <cell r="I708" t="str">
            <v>BERTRY Jean-Louis</v>
          </cell>
          <cell r="L708" t="str">
            <v>TOP GONES LYON</v>
          </cell>
        </row>
        <row r="709">
          <cell r="D709" t="str">
            <v>10</v>
          </cell>
          <cell r="E709" t="str">
            <v>0100179</v>
          </cell>
          <cell r="I709" t="str">
            <v>BERTRY Michèle</v>
          </cell>
          <cell r="L709" t="str">
            <v>TOP GONES LYON</v>
          </cell>
        </row>
        <row r="710">
          <cell r="D710" t="str">
            <v>07</v>
          </cell>
          <cell r="E710" t="str">
            <v>0094995</v>
          </cell>
          <cell r="I710" t="str">
            <v>BESANÇON Yoann</v>
          </cell>
          <cell r="L710" t="str">
            <v>BOWLING CLUB MONETEAU AUXERRE</v>
          </cell>
        </row>
        <row r="711">
          <cell r="D711" t="str">
            <v>02</v>
          </cell>
          <cell r="E711" t="str">
            <v>0012530</v>
          </cell>
          <cell r="I711" t="str">
            <v>BESCHER Cédric</v>
          </cell>
          <cell r="L711" t="str">
            <v>ECOLE DE BOWLING DE SAINT LO</v>
          </cell>
        </row>
        <row r="712">
          <cell r="D712" t="str">
            <v>24</v>
          </cell>
          <cell r="E712" t="str">
            <v>0123688</v>
          </cell>
          <cell r="I712" t="str">
            <v>BESNARD Romain</v>
          </cell>
          <cell r="L712" t="str">
            <v>BAD BOYS SAINT-LO</v>
          </cell>
        </row>
        <row r="713">
          <cell r="D713" t="str">
            <v>10</v>
          </cell>
          <cell r="E713" t="str">
            <v>0100371</v>
          </cell>
          <cell r="I713" t="str">
            <v>BESNARD Serge</v>
          </cell>
          <cell r="L713" t="str">
            <v>LES SNIPER'S DE WITTELSHEIM</v>
          </cell>
        </row>
        <row r="714">
          <cell r="D714" t="str">
            <v>08</v>
          </cell>
          <cell r="E714" t="str">
            <v>0095910</v>
          </cell>
          <cell r="I714" t="str">
            <v>BESNIER Frédéric</v>
          </cell>
          <cell r="L714" t="str">
            <v>PAC MAN NANTES</v>
          </cell>
        </row>
        <row r="715">
          <cell r="D715" t="str">
            <v>06</v>
          </cell>
          <cell r="E715" t="str">
            <v>0090878</v>
          </cell>
          <cell r="I715" t="str">
            <v>BESSA Fernando</v>
          </cell>
          <cell r="L715" t="str">
            <v>ACB AMIENOIS</v>
          </cell>
        </row>
        <row r="716">
          <cell r="D716" t="str">
            <v>23</v>
          </cell>
          <cell r="E716" t="str">
            <v>0121804</v>
          </cell>
          <cell r="I716" t="str">
            <v>BESSET Aimy</v>
          </cell>
          <cell r="L716" t="str">
            <v>BOWLING CLUB CHALONNAIS</v>
          </cell>
        </row>
        <row r="717">
          <cell r="D717" t="str">
            <v>08</v>
          </cell>
          <cell r="E717" t="str">
            <v>0096232</v>
          </cell>
          <cell r="I717" t="str">
            <v>BESSI Nicolas</v>
          </cell>
          <cell r="L717" t="str">
            <v>A.D.E.B. DRAGUIGNAN</v>
          </cell>
        </row>
        <row r="718">
          <cell r="D718" t="str">
            <v>16</v>
          </cell>
          <cell r="E718" t="str">
            <v>0108764</v>
          </cell>
          <cell r="I718" t="str">
            <v>BESSIERE Maryse</v>
          </cell>
          <cell r="L718" t="str">
            <v>POLYGONE BOWLING CLUB BEZIERS</v>
          </cell>
        </row>
        <row r="719">
          <cell r="D719" t="str">
            <v>18</v>
          </cell>
          <cell r="E719" t="str">
            <v>0114160</v>
          </cell>
          <cell r="I719" t="str">
            <v>BESSODES Jean-Marc</v>
          </cell>
          <cell r="L719" t="str">
            <v>BOWLING CLUB RODEZ ONET</v>
          </cell>
        </row>
        <row r="720">
          <cell r="D720" t="str">
            <v>85</v>
          </cell>
          <cell r="E720" t="str">
            <v>0000460</v>
          </cell>
          <cell r="I720" t="str">
            <v>BESSON Jack-André</v>
          </cell>
          <cell r="L720" t="str">
            <v>BOWLING CLUB THIAIS</v>
          </cell>
        </row>
        <row r="721">
          <cell r="D721" t="str">
            <v>90</v>
          </cell>
          <cell r="E721" t="str">
            <v>0063885</v>
          </cell>
          <cell r="I721" t="str">
            <v>BESSON Marc</v>
          </cell>
          <cell r="L721" t="str">
            <v>CHARDON LORRAIN BOWLING CLUB</v>
          </cell>
        </row>
        <row r="722">
          <cell r="D722" t="str">
            <v>14</v>
          </cell>
          <cell r="E722" t="str">
            <v>0106395</v>
          </cell>
          <cell r="I722" t="str">
            <v>BESSON Thierry</v>
          </cell>
          <cell r="L722" t="str">
            <v>MESCHERS BOWLING CLUB</v>
          </cell>
        </row>
        <row r="723">
          <cell r="D723" t="str">
            <v>13</v>
          </cell>
          <cell r="E723" t="str">
            <v>0104897</v>
          </cell>
          <cell r="I723" t="str">
            <v>BESSONNARD Claude</v>
          </cell>
          <cell r="L723" t="str">
            <v>BOWLING CLUB AVIGNON</v>
          </cell>
        </row>
        <row r="724">
          <cell r="D724" t="str">
            <v>25</v>
          </cell>
          <cell r="E724" t="str">
            <v>0125149</v>
          </cell>
          <cell r="I724" t="str">
            <v>BESSONNET - - MARY Ferdinand</v>
          </cell>
          <cell r="L724" t="str">
            <v>AIZENAY BOWLING CLUB (ABC)</v>
          </cell>
        </row>
        <row r="725">
          <cell r="D725" t="str">
            <v>12</v>
          </cell>
          <cell r="E725" t="str">
            <v>0103482</v>
          </cell>
          <cell r="I725" t="str">
            <v>BESSY Bruno</v>
          </cell>
          <cell r="L725" t="str">
            <v>BOWLING CLUB LE KILHOU</v>
          </cell>
        </row>
        <row r="726">
          <cell r="D726" t="str">
            <v>22</v>
          </cell>
          <cell r="E726" t="str">
            <v>0120169</v>
          </cell>
          <cell r="I726" t="str">
            <v>BETEILLE Paul</v>
          </cell>
          <cell r="L726" t="str">
            <v>BOWLING CLUB RODEZ ONET</v>
          </cell>
        </row>
        <row r="727">
          <cell r="D727" t="str">
            <v>09</v>
          </cell>
          <cell r="E727" t="str">
            <v>0098553</v>
          </cell>
          <cell r="I727" t="str">
            <v>BETIGNIES Abigaël</v>
          </cell>
          <cell r="L727" t="str">
            <v>ACB AMIENOIS</v>
          </cell>
        </row>
        <row r="728">
          <cell r="D728" t="str">
            <v>87</v>
          </cell>
          <cell r="E728" t="str">
            <v>0052150</v>
          </cell>
          <cell r="I728" t="str">
            <v>BETIGNIES Patrick</v>
          </cell>
          <cell r="L728" t="str">
            <v>ACB AMIENOIS</v>
          </cell>
        </row>
        <row r="729">
          <cell r="D729" t="str">
            <v>12</v>
          </cell>
          <cell r="E729" t="str">
            <v>0103837</v>
          </cell>
          <cell r="I729" t="str">
            <v>BETIGNIES  Sylvie</v>
          </cell>
          <cell r="L729" t="str">
            <v>ACB AMIENOIS</v>
          </cell>
        </row>
        <row r="730">
          <cell r="D730" t="str">
            <v>12</v>
          </cell>
          <cell r="E730" t="str">
            <v>0103372</v>
          </cell>
          <cell r="I730" t="str">
            <v>BEUGIN Jean-Bernard</v>
          </cell>
          <cell r="L730" t="str">
            <v>BIGORRE BOWLING CLUB TARBES</v>
          </cell>
        </row>
        <row r="731">
          <cell r="D731" t="str">
            <v>03</v>
          </cell>
          <cell r="E731" t="str">
            <v>0065619</v>
          </cell>
          <cell r="I731" t="str">
            <v>BEUL Pierre Luc</v>
          </cell>
          <cell r="L731" t="str">
            <v>MESCHERS BOWLING CLUB</v>
          </cell>
        </row>
        <row r="732">
          <cell r="D732" t="str">
            <v>24</v>
          </cell>
          <cell r="E732" t="str">
            <v>0122998</v>
          </cell>
          <cell r="I732" t="str">
            <v>BEUL Thomas</v>
          </cell>
          <cell r="L732" t="str">
            <v>MESCHERS BOWLING CLUB</v>
          </cell>
        </row>
        <row r="733">
          <cell r="D733" t="str">
            <v>87</v>
          </cell>
          <cell r="E733" t="str">
            <v>0052165</v>
          </cell>
          <cell r="I733" t="str">
            <v>BEURRIER Jany</v>
          </cell>
          <cell r="L733" t="str">
            <v>ASSOCIATION BOWLING AMIENOIS</v>
          </cell>
        </row>
        <row r="734">
          <cell r="D734" t="str">
            <v>24</v>
          </cell>
          <cell r="E734" t="str">
            <v>0123602</v>
          </cell>
          <cell r="I734" t="str">
            <v>BEUX Kenzo</v>
          </cell>
          <cell r="L734" t="str">
            <v>BOWLING CLUB DU LAC DE CANIEL</v>
          </cell>
        </row>
        <row r="735">
          <cell r="D735" t="str">
            <v>25</v>
          </cell>
          <cell r="E735" t="str">
            <v>0125398</v>
          </cell>
          <cell r="I735" t="str">
            <v>BEYRAND Bruno</v>
          </cell>
          <cell r="L735" t="str">
            <v>ECOLE DE BOWLING LIMOGES</v>
          </cell>
        </row>
        <row r="736">
          <cell r="D736" t="str">
            <v>18</v>
          </cell>
          <cell r="E736" t="str">
            <v>0113438</v>
          </cell>
          <cell r="I736" t="str">
            <v>BEZAULT Thierry</v>
          </cell>
          <cell r="L736" t="str">
            <v>ASPTT BOWLING NANTES</v>
          </cell>
        </row>
        <row r="737">
          <cell r="D737" t="str">
            <v>85</v>
          </cell>
          <cell r="E737" t="str">
            <v>0002607</v>
          </cell>
          <cell r="I737" t="str">
            <v>BEZEMAN Alain</v>
          </cell>
          <cell r="L737" t="str">
            <v>CHARDON LORRAIN BOWLING CLUB</v>
          </cell>
        </row>
        <row r="738">
          <cell r="D738" t="str">
            <v>00</v>
          </cell>
          <cell r="E738" t="str">
            <v>0043937</v>
          </cell>
          <cell r="I738" t="str">
            <v>BEZIAU Brigitte</v>
          </cell>
          <cell r="L738" t="str">
            <v>IFB</v>
          </cell>
        </row>
        <row r="739">
          <cell r="D739" t="str">
            <v>25</v>
          </cell>
          <cell r="E739" t="str">
            <v>0126481</v>
          </cell>
          <cell r="I739" t="str">
            <v>BIANCHI Gaël</v>
          </cell>
          <cell r="L739" t="str">
            <v>C'CHARTRES  BOWLING</v>
          </cell>
        </row>
        <row r="740">
          <cell r="D740" t="str">
            <v>96</v>
          </cell>
          <cell r="E740" t="str">
            <v>0083700</v>
          </cell>
          <cell r="I740" t="str">
            <v>BIBLOCQUE Philippe</v>
          </cell>
          <cell r="L740" t="str">
            <v>BCO COURBEVOIE</v>
          </cell>
        </row>
        <row r="741">
          <cell r="D741" t="str">
            <v>96</v>
          </cell>
          <cell r="E741" t="str">
            <v>0083702</v>
          </cell>
          <cell r="I741" t="str">
            <v>BIBLOCQUE Thierry</v>
          </cell>
          <cell r="L741" t="str">
            <v>PERTUIS CLUB BOWLING SAINT BARTH</v>
          </cell>
        </row>
        <row r="742">
          <cell r="D742" t="str">
            <v>01</v>
          </cell>
          <cell r="E742" t="str">
            <v>0045494</v>
          </cell>
          <cell r="I742" t="str">
            <v>BIBRAC Laurent</v>
          </cell>
          <cell r="L742" t="str">
            <v>KARUKERA STRIKE ASSOCIATION</v>
          </cell>
        </row>
        <row r="743">
          <cell r="D743" t="str">
            <v>01</v>
          </cell>
          <cell r="E743" t="str">
            <v>0045229</v>
          </cell>
          <cell r="I743" t="str">
            <v>BIBRAC Louis</v>
          </cell>
          <cell r="L743" t="str">
            <v>KARUKERA STRIKE ASSOCIATION</v>
          </cell>
        </row>
        <row r="744">
          <cell r="D744" t="str">
            <v>14</v>
          </cell>
          <cell r="E744" t="str">
            <v>0107088</v>
          </cell>
          <cell r="I744" t="str">
            <v>BICHON Thierry</v>
          </cell>
          <cell r="L744" t="str">
            <v>AMICALE BOWLING CLUB I.D.F</v>
          </cell>
        </row>
        <row r="745">
          <cell r="D745" t="str">
            <v>94</v>
          </cell>
          <cell r="E745" t="str">
            <v>0076152</v>
          </cell>
          <cell r="I745" t="str">
            <v>BIDART Bertrand</v>
          </cell>
          <cell r="L745" t="str">
            <v>AS P T T LA ROCHELLE</v>
          </cell>
        </row>
        <row r="746">
          <cell r="D746" t="str">
            <v>50</v>
          </cell>
          <cell r="E746" t="str">
            <v>0061048</v>
          </cell>
          <cell r="I746" t="str">
            <v>BIDAUT Jean-Marie</v>
          </cell>
          <cell r="L746" t="str">
            <v>ASPTT BLOIS</v>
          </cell>
        </row>
        <row r="747">
          <cell r="D747" t="str">
            <v>90</v>
          </cell>
          <cell r="E747" t="str">
            <v>0063659</v>
          </cell>
          <cell r="I747" t="str">
            <v>BIDEAUX Bernard</v>
          </cell>
          <cell r="L747" t="str">
            <v>ATSCAB BESANCON</v>
          </cell>
        </row>
        <row r="748">
          <cell r="D748" t="str">
            <v>01</v>
          </cell>
          <cell r="E748" t="str">
            <v>0044344</v>
          </cell>
          <cell r="I748" t="str">
            <v>BIDEAUX Véronique</v>
          </cell>
          <cell r="L748" t="str">
            <v>ATSCAB BESANCON</v>
          </cell>
        </row>
        <row r="749">
          <cell r="D749" t="str">
            <v>87</v>
          </cell>
          <cell r="E749" t="str">
            <v>0053321</v>
          </cell>
          <cell r="I749" t="str">
            <v>BIDONE Bruno</v>
          </cell>
          <cell r="L749" t="str">
            <v>ECOLE DE BOWLING DE SAINT LO</v>
          </cell>
        </row>
        <row r="750">
          <cell r="D750" t="str">
            <v>96</v>
          </cell>
          <cell r="E750" t="str">
            <v>0083518</v>
          </cell>
          <cell r="I750" t="str">
            <v>BIEHLER Gilbert</v>
          </cell>
          <cell r="L750" t="str">
            <v>BOWLING CLUB LA CHAUMUSSE</v>
          </cell>
        </row>
        <row r="751">
          <cell r="D751" t="str">
            <v>12</v>
          </cell>
          <cell r="E751" t="str">
            <v>0103734</v>
          </cell>
          <cell r="I751" t="str">
            <v>BIENAIME Stéphane</v>
          </cell>
          <cell r="L751" t="str">
            <v>KINGS BOWLING CLUB LAON</v>
          </cell>
        </row>
        <row r="752">
          <cell r="D752" t="str">
            <v>14</v>
          </cell>
          <cell r="E752" t="str">
            <v>0106697</v>
          </cell>
          <cell r="I752" t="str">
            <v>BIENER Michèle</v>
          </cell>
          <cell r="L752" t="str">
            <v>BOWLING CLUB LES CANONNIERS 67</v>
          </cell>
        </row>
        <row r="753">
          <cell r="D753" t="str">
            <v>18</v>
          </cell>
          <cell r="E753" t="str">
            <v>0113289</v>
          </cell>
          <cell r="I753" t="str">
            <v>BIERCE Delphine</v>
          </cell>
          <cell r="L753" t="str">
            <v>BC RAMBOUILLET</v>
          </cell>
        </row>
        <row r="754">
          <cell r="D754" t="str">
            <v>11</v>
          </cell>
          <cell r="E754" t="str">
            <v>0102963</v>
          </cell>
          <cell r="I754" t="str">
            <v>BIERCE Janie</v>
          </cell>
          <cell r="L754" t="str">
            <v>BC RAMBOUILLET</v>
          </cell>
        </row>
        <row r="755">
          <cell r="D755" t="str">
            <v>09</v>
          </cell>
          <cell r="E755" t="str">
            <v>0098899</v>
          </cell>
          <cell r="I755" t="str">
            <v>BIGARNET Damien</v>
          </cell>
          <cell r="L755" t="str">
            <v>BOWLING CLUB DE L'AUXOIS</v>
          </cell>
        </row>
        <row r="756">
          <cell r="D756" t="str">
            <v>16</v>
          </cell>
          <cell r="E756" t="str">
            <v>0110696</v>
          </cell>
          <cell r="I756" t="str">
            <v>BIGNON Florian</v>
          </cell>
          <cell r="L756" t="str">
            <v>SPORTS CG41 SECTION BOWLING</v>
          </cell>
        </row>
        <row r="757">
          <cell r="D757" t="str">
            <v>15</v>
          </cell>
          <cell r="E757" t="str">
            <v>0108328</v>
          </cell>
          <cell r="I757" t="str">
            <v>BIGO Bertrand</v>
          </cell>
          <cell r="L757" t="str">
            <v>A.D.E.B. DRAGUIGNAN</v>
          </cell>
        </row>
        <row r="758">
          <cell r="D758" t="str">
            <v>14</v>
          </cell>
          <cell r="E758" t="str">
            <v>0106481</v>
          </cell>
          <cell r="I758" t="str">
            <v>BIGOT Eric</v>
          </cell>
          <cell r="L758" t="str">
            <v>BOWLING CLUB CHERBOURG</v>
          </cell>
        </row>
        <row r="759">
          <cell r="D759" t="str">
            <v>23</v>
          </cell>
          <cell r="E759" t="str">
            <v>0122031</v>
          </cell>
          <cell r="I759" t="str">
            <v>BIGOT Jacques</v>
          </cell>
          <cell r="L759" t="str">
            <v>BOWLING CLUB BRESSUIRAIS</v>
          </cell>
        </row>
        <row r="760">
          <cell r="D760" t="str">
            <v>04</v>
          </cell>
          <cell r="E760" t="str">
            <v>0087386</v>
          </cell>
          <cell r="I760" t="str">
            <v>BIHANNIC Rodolphe</v>
          </cell>
          <cell r="L760" t="str">
            <v>PATRONAGE LAIQUE LORIENT</v>
          </cell>
        </row>
        <row r="761">
          <cell r="D761" t="str">
            <v>02</v>
          </cell>
          <cell r="E761" t="str">
            <v>0063617</v>
          </cell>
          <cell r="I761" t="str">
            <v>BILAU Jean-Claude</v>
          </cell>
          <cell r="L761" t="str">
            <v>COBRA ANGERS</v>
          </cell>
        </row>
        <row r="762">
          <cell r="D762" t="str">
            <v>86</v>
          </cell>
          <cell r="E762" t="str">
            <v>0047458</v>
          </cell>
          <cell r="I762" t="str">
            <v>BILIEN Brigitte</v>
          </cell>
          <cell r="L762" t="str">
            <v>ROCKETS NANTES</v>
          </cell>
        </row>
        <row r="763">
          <cell r="D763" t="str">
            <v>24</v>
          </cell>
          <cell r="E763" t="str">
            <v>0123999</v>
          </cell>
          <cell r="I763" t="str">
            <v>BILLA Mael</v>
          </cell>
          <cell r="L763" t="str">
            <v>USC DCL</v>
          </cell>
        </row>
        <row r="764">
          <cell r="D764" t="str">
            <v>24</v>
          </cell>
          <cell r="E764" t="str">
            <v>0123998</v>
          </cell>
          <cell r="I764" t="str">
            <v>BILLA Nadia</v>
          </cell>
          <cell r="L764" t="str">
            <v>USC DCL</v>
          </cell>
        </row>
        <row r="765">
          <cell r="D765" t="str">
            <v>25</v>
          </cell>
          <cell r="E765" t="str">
            <v>0124996</v>
          </cell>
          <cell r="I765" t="str">
            <v>BILLARD Beatrice</v>
          </cell>
          <cell r="L765" t="str">
            <v>ASSOCIATION BOWLING CLUB DOUZY</v>
          </cell>
        </row>
        <row r="766">
          <cell r="D766" t="str">
            <v>25</v>
          </cell>
          <cell r="E766" t="str">
            <v>0126162</v>
          </cell>
          <cell r="I766" t="str">
            <v>BILLARD Martine</v>
          </cell>
          <cell r="L766" t="str">
            <v>CANIBALS PERPIGNAN BOWLING CLUB</v>
          </cell>
        </row>
        <row r="767">
          <cell r="D767" t="str">
            <v>25</v>
          </cell>
          <cell r="E767" t="str">
            <v>0124995</v>
          </cell>
          <cell r="I767" t="str">
            <v>BILLARD Patrice</v>
          </cell>
          <cell r="L767" t="str">
            <v>ASSOCIATION BOWLING CLUB DOUZY</v>
          </cell>
        </row>
        <row r="768">
          <cell r="D768" t="str">
            <v>25</v>
          </cell>
          <cell r="E768" t="str">
            <v>0125074</v>
          </cell>
          <cell r="I768" t="str">
            <v>BILLARD Patricia</v>
          </cell>
          <cell r="L768" t="str">
            <v>BOWLING CLUB BRESSUIRAIS</v>
          </cell>
        </row>
        <row r="769">
          <cell r="D769" t="str">
            <v>89</v>
          </cell>
          <cell r="E769" t="str">
            <v>0059521</v>
          </cell>
          <cell r="I769" t="str">
            <v>BILLAUDEAU Yannick</v>
          </cell>
          <cell r="L769" t="str">
            <v>BOWLING TOURS METROPOLE</v>
          </cell>
        </row>
        <row r="770">
          <cell r="D770" t="str">
            <v>02</v>
          </cell>
          <cell r="E770" t="str">
            <v>0063601</v>
          </cell>
          <cell r="I770" t="str">
            <v>BILLAUDELLE Margit</v>
          </cell>
          <cell r="L770" t="str">
            <v>ASSOCIATION LES DUCS DIJON</v>
          </cell>
        </row>
        <row r="771">
          <cell r="D771" t="str">
            <v>03</v>
          </cell>
          <cell r="E771" t="str">
            <v>0047485</v>
          </cell>
          <cell r="I771" t="str">
            <v>BILLAUT Keny</v>
          </cell>
          <cell r="L771" t="str">
            <v>SKITTLE CLUB FRANCHE COMTE</v>
          </cell>
        </row>
        <row r="772">
          <cell r="D772" t="str">
            <v>09</v>
          </cell>
          <cell r="E772" t="str">
            <v>0098047</v>
          </cell>
          <cell r="I772" t="str">
            <v>BILLAUT Viny</v>
          </cell>
          <cell r="L772" t="str">
            <v>CARPE DIEM</v>
          </cell>
        </row>
        <row r="773">
          <cell r="D773" t="str">
            <v>02</v>
          </cell>
          <cell r="E773" t="str">
            <v>0046333</v>
          </cell>
          <cell r="I773" t="str">
            <v>BILLAUT Yoni</v>
          </cell>
          <cell r="L773" t="str">
            <v>CARPE DIEM</v>
          </cell>
        </row>
        <row r="774">
          <cell r="D774" t="str">
            <v>25</v>
          </cell>
          <cell r="E774" t="str">
            <v>0125539</v>
          </cell>
          <cell r="I774" t="str">
            <v>BILLAUX Camille</v>
          </cell>
          <cell r="L774" t="str">
            <v>ROAZHON BOWLING CLUB</v>
          </cell>
        </row>
        <row r="775">
          <cell r="D775" t="str">
            <v>92</v>
          </cell>
          <cell r="E775" t="str">
            <v>0067537</v>
          </cell>
          <cell r="I775" t="str">
            <v>BILLAUX Jean-Claude</v>
          </cell>
          <cell r="L775" t="str">
            <v>ROAZHON BOWLING CLUB</v>
          </cell>
        </row>
        <row r="776">
          <cell r="D776" t="str">
            <v>93</v>
          </cell>
          <cell r="E776" t="str">
            <v>0073037</v>
          </cell>
          <cell r="I776" t="str">
            <v>BILLAUX Jean-François</v>
          </cell>
          <cell r="L776" t="str">
            <v>ROAZHON BOWLING CLUB</v>
          </cell>
        </row>
        <row r="777">
          <cell r="D777" t="str">
            <v>07</v>
          </cell>
          <cell r="E777" t="str">
            <v>0093013</v>
          </cell>
          <cell r="I777" t="str">
            <v>BILLAUX Vivien</v>
          </cell>
          <cell r="L777" t="str">
            <v>BOWLING CLUB TRIANGLE D'OR</v>
          </cell>
        </row>
        <row r="778">
          <cell r="D778" t="str">
            <v>93</v>
          </cell>
          <cell r="E778" t="str">
            <v>0073034</v>
          </cell>
          <cell r="I778" t="str">
            <v>BILLAUX Yann</v>
          </cell>
          <cell r="L778" t="str">
            <v>ROAZHON BOWLING CLUB</v>
          </cell>
        </row>
        <row r="779">
          <cell r="D779" t="str">
            <v>07</v>
          </cell>
          <cell r="E779" t="str">
            <v>0094181</v>
          </cell>
          <cell r="I779" t="str">
            <v>BILLET Jacques</v>
          </cell>
          <cell r="L779" t="str">
            <v>BOWLING CLUB LA CHAUMUSSE</v>
          </cell>
        </row>
        <row r="780">
          <cell r="D780" t="str">
            <v>24</v>
          </cell>
          <cell r="E780" t="str">
            <v>0124550</v>
          </cell>
          <cell r="I780" t="str">
            <v>BILLOD Julien</v>
          </cell>
          <cell r="L780" t="str">
            <v>BOWLING CLUB DES COSTIERES</v>
          </cell>
        </row>
        <row r="781">
          <cell r="D781" t="str">
            <v>02</v>
          </cell>
          <cell r="E781" t="str">
            <v>0063430</v>
          </cell>
          <cell r="I781" t="str">
            <v>BILLOD Marie France</v>
          </cell>
          <cell r="L781" t="str">
            <v>SKITTLE CLUB FRANCHE COMTE</v>
          </cell>
        </row>
        <row r="782">
          <cell r="D782" t="str">
            <v>07</v>
          </cell>
          <cell r="E782" t="str">
            <v>0093667</v>
          </cell>
          <cell r="I782" t="str">
            <v>BILLONDEAU Christian</v>
          </cell>
          <cell r="L782" t="str">
            <v>BOWLING CLUB BORDELAIS</v>
          </cell>
        </row>
        <row r="783">
          <cell r="D783" t="str">
            <v>22</v>
          </cell>
          <cell r="E783" t="str">
            <v>0120582</v>
          </cell>
          <cell r="I783" t="str">
            <v>BILLONDEAU Laurent</v>
          </cell>
          <cell r="L783" t="str">
            <v>AS VAROISE BOWLING PROMOTION</v>
          </cell>
        </row>
        <row r="784">
          <cell r="D784" t="str">
            <v>10</v>
          </cell>
          <cell r="E784" t="str">
            <v>0099168</v>
          </cell>
          <cell r="I784" t="str">
            <v>BILLY Julien</v>
          </cell>
          <cell r="L784" t="str">
            <v>ASCAP MONTBELIARD</v>
          </cell>
        </row>
        <row r="785">
          <cell r="D785" t="str">
            <v>95</v>
          </cell>
          <cell r="E785" t="str">
            <v>0079710</v>
          </cell>
          <cell r="I785" t="str">
            <v>BINET Franck</v>
          </cell>
          <cell r="L785" t="str">
            <v>COBRA ANGERS</v>
          </cell>
        </row>
        <row r="786">
          <cell r="D786" t="str">
            <v>25</v>
          </cell>
          <cell r="E786" t="str">
            <v>0125479</v>
          </cell>
          <cell r="I786" t="str">
            <v>BINET Timéo</v>
          </cell>
          <cell r="L786" t="str">
            <v>BOWLING CLUB THIAIS</v>
          </cell>
        </row>
        <row r="787">
          <cell r="D787" t="str">
            <v>23</v>
          </cell>
          <cell r="E787" t="str">
            <v>0122798</v>
          </cell>
          <cell r="I787" t="str">
            <v>BINIAUX Francis</v>
          </cell>
          <cell r="L787" t="str">
            <v>MESCHERS BOWLING CLUB</v>
          </cell>
        </row>
        <row r="788">
          <cell r="D788" t="str">
            <v>84</v>
          </cell>
          <cell r="E788" t="str">
            <v>0008865</v>
          </cell>
          <cell r="I788" t="str">
            <v>BINOIS Danielle</v>
          </cell>
          <cell r="L788" t="str">
            <v>ROAZHON BOWLING CLUB</v>
          </cell>
        </row>
        <row r="789">
          <cell r="D789" t="str">
            <v>09</v>
          </cell>
          <cell r="E789" t="str">
            <v>0098580</v>
          </cell>
          <cell r="I789" t="str">
            <v>BINOIS Goulwen</v>
          </cell>
          <cell r="L789" t="str">
            <v>ROAZHON BOWLING CLUB</v>
          </cell>
        </row>
        <row r="790">
          <cell r="D790" t="str">
            <v>94</v>
          </cell>
          <cell r="E790" t="str">
            <v>0073282</v>
          </cell>
          <cell r="I790" t="str">
            <v>BINOS Patrick</v>
          </cell>
          <cell r="L790" t="str">
            <v>BOWLING CLUB BORDELAIS</v>
          </cell>
        </row>
        <row r="791">
          <cell r="D791" t="str">
            <v>14</v>
          </cell>
          <cell r="E791" t="str">
            <v>0106733</v>
          </cell>
          <cell r="I791" t="str">
            <v>BION Marielle</v>
          </cell>
          <cell r="L791" t="str">
            <v>BOWLERS DES DOMES</v>
          </cell>
        </row>
        <row r="792">
          <cell r="D792" t="str">
            <v>99</v>
          </cell>
          <cell r="E792" t="str">
            <v>0041919</v>
          </cell>
          <cell r="I792" t="str">
            <v>BIOSCA Jose</v>
          </cell>
          <cell r="L792" t="str">
            <v>S.Q. TOULOUSAIN</v>
          </cell>
        </row>
        <row r="793">
          <cell r="D793" t="str">
            <v>99</v>
          </cell>
          <cell r="E793" t="str">
            <v>0041920</v>
          </cell>
          <cell r="I793" t="str">
            <v>BIOSCA Marie-Laure</v>
          </cell>
          <cell r="L793" t="str">
            <v>S.Q. TOULOUSAIN</v>
          </cell>
        </row>
        <row r="794">
          <cell r="D794" t="str">
            <v>11</v>
          </cell>
          <cell r="E794" t="str">
            <v>0101658</v>
          </cell>
          <cell r="I794" t="str">
            <v>BIOU Raymond</v>
          </cell>
          <cell r="L794" t="str">
            <v>BC OCCITAN MONTPELLIER</v>
          </cell>
        </row>
        <row r="795">
          <cell r="D795" t="str">
            <v>23</v>
          </cell>
          <cell r="E795" t="str">
            <v>0122729</v>
          </cell>
          <cell r="I795" t="str">
            <v>BIQUILLON Philippe</v>
          </cell>
          <cell r="L795" t="str">
            <v>BOWLING CLUB HOUDAN</v>
          </cell>
        </row>
        <row r="796">
          <cell r="D796" t="str">
            <v>21</v>
          </cell>
          <cell r="E796" t="str">
            <v>0118613</v>
          </cell>
          <cell r="I796" t="str">
            <v>BIRAUD Catherine</v>
          </cell>
          <cell r="L796" t="str">
            <v>PATRONAGE LAIQUE LORIENT</v>
          </cell>
        </row>
        <row r="797">
          <cell r="D797" t="str">
            <v>23</v>
          </cell>
          <cell r="E797" t="str">
            <v>0122374</v>
          </cell>
          <cell r="I797" t="str">
            <v>BIRET Eric</v>
          </cell>
          <cell r="L797" t="str">
            <v>BOWLING CLUB DE CHALLANS</v>
          </cell>
        </row>
        <row r="798">
          <cell r="D798" t="str">
            <v>19</v>
          </cell>
          <cell r="E798" t="str">
            <v>0115439</v>
          </cell>
          <cell r="I798" t="str">
            <v>BIRON Laurence</v>
          </cell>
          <cell r="L798" t="str">
            <v>BOWLING CLUB DE VANNES</v>
          </cell>
        </row>
        <row r="799">
          <cell r="D799" t="str">
            <v>25</v>
          </cell>
          <cell r="E799" t="str">
            <v>0125560</v>
          </cell>
          <cell r="I799" t="str">
            <v>BIRONNEAU Fabrice</v>
          </cell>
          <cell r="L799" t="str">
            <v>B C  POITEVIN POITIERS</v>
          </cell>
        </row>
        <row r="800">
          <cell r="D800" t="str">
            <v>86</v>
          </cell>
          <cell r="E800" t="str">
            <v>0050949</v>
          </cell>
          <cell r="I800" t="str">
            <v>BIROT Thierry</v>
          </cell>
          <cell r="L800" t="str">
            <v>B.BOWL CLUB CLERMONT-FERRAND</v>
          </cell>
        </row>
        <row r="801">
          <cell r="D801" t="str">
            <v>25</v>
          </cell>
          <cell r="E801" t="str">
            <v>0125760</v>
          </cell>
          <cell r="I801" t="str">
            <v>BIROU Patrick</v>
          </cell>
          <cell r="L801" t="str">
            <v>BOWLING CLUB PAU BEARN</v>
          </cell>
        </row>
        <row r="802">
          <cell r="D802" t="str">
            <v>13</v>
          </cell>
          <cell r="E802" t="str">
            <v>0104770</v>
          </cell>
          <cell r="I802" t="str">
            <v>BIRRAUX Fabrice</v>
          </cell>
          <cell r="L802" t="str">
            <v>CHABLAIS BOWLING CLUB</v>
          </cell>
        </row>
        <row r="803">
          <cell r="D803" t="str">
            <v>13</v>
          </cell>
          <cell r="E803" t="str">
            <v>0104720</v>
          </cell>
          <cell r="I803" t="str">
            <v>BIRRAUX Rose-Marie</v>
          </cell>
          <cell r="L803" t="str">
            <v>CHABLAIS BOWLING CLUB</v>
          </cell>
        </row>
        <row r="804">
          <cell r="D804" t="str">
            <v>25</v>
          </cell>
          <cell r="E804" t="str">
            <v>0125300</v>
          </cell>
          <cell r="I804" t="str">
            <v>BIRY Jérémy</v>
          </cell>
          <cell r="L804" t="str">
            <v>LES SNIPER'S DE WITTELSHEIM</v>
          </cell>
        </row>
        <row r="805">
          <cell r="D805" t="str">
            <v>85</v>
          </cell>
          <cell r="E805" t="str">
            <v>1000649</v>
          </cell>
          <cell r="I805" t="str">
            <v>BISI Dominique</v>
          </cell>
          <cell r="L805" t="str">
            <v>BCE JOINVILLE</v>
          </cell>
        </row>
        <row r="806">
          <cell r="D806" t="str">
            <v>19</v>
          </cell>
          <cell r="E806" t="str">
            <v>0116505</v>
          </cell>
          <cell r="I806" t="str">
            <v>BISMUTH Thierry</v>
          </cell>
          <cell r="L806" t="str">
            <v>LES CIGALES BOWLERS DE PERTUIS</v>
          </cell>
        </row>
        <row r="807">
          <cell r="D807" t="str">
            <v>03</v>
          </cell>
          <cell r="E807" t="str">
            <v>0065685</v>
          </cell>
          <cell r="I807" t="str">
            <v>BISSLER Michel</v>
          </cell>
          <cell r="L807" t="str">
            <v>CLUB BOWLING CHAUMONTAIS</v>
          </cell>
        </row>
        <row r="808">
          <cell r="D808" t="str">
            <v>25</v>
          </cell>
          <cell r="E808" t="str">
            <v>0125359</v>
          </cell>
          <cell r="I808" t="str">
            <v>BITTNER Gaby</v>
          </cell>
          <cell r="L808" t="str">
            <v>LES SNIPER'S DE WITTELSHEIM</v>
          </cell>
        </row>
        <row r="809">
          <cell r="D809" t="str">
            <v>16</v>
          </cell>
          <cell r="E809" t="str">
            <v>0110788</v>
          </cell>
          <cell r="I809" t="str">
            <v>BLACHE René</v>
          </cell>
          <cell r="L809" t="str">
            <v>ASCE 25 DREAL FC</v>
          </cell>
        </row>
        <row r="810">
          <cell r="D810" t="str">
            <v>95</v>
          </cell>
          <cell r="E810" t="str">
            <v>0079114</v>
          </cell>
          <cell r="I810" t="str">
            <v>BLAES Dominique</v>
          </cell>
          <cell r="L810" t="str">
            <v>BOWLING CLUB LES CANONNIERS 67</v>
          </cell>
        </row>
        <row r="811">
          <cell r="D811" t="str">
            <v>07</v>
          </cell>
          <cell r="E811" t="str">
            <v>0095070</v>
          </cell>
          <cell r="I811" t="str">
            <v>BLAISE Alexandre</v>
          </cell>
          <cell r="L811" t="str">
            <v>LES CIGALES BOWLERS DE PERTUIS</v>
          </cell>
        </row>
        <row r="812">
          <cell r="D812" t="str">
            <v>23</v>
          </cell>
          <cell r="E812" t="str">
            <v>0122217</v>
          </cell>
          <cell r="I812" t="str">
            <v xml:space="preserve">BLAISE Jean-Claude </v>
          </cell>
          <cell r="L812" t="str">
            <v>LES COBRAS DE KRAFFT</v>
          </cell>
        </row>
        <row r="813">
          <cell r="D813" t="str">
            <v>23</v>
          </cell>
          <cell r="E813" t="str">
            <v>0122354</v>
          </cell>
          <cell r="I813" t="str">
            <v>BLAITEAU Thomas</v>
          </cell>
          <cell r="L813" t="str">
            <v>ASPTT BOWLING NANTES</v>
          </cell>
        </row>
        <row r="814">
          <cell r="D814" t="str">
            <v>15</v>
          </cell>
          <cell r="E814" t="str">
            <v>0108219</v>
          </cell>
          <cell r="I814" t="str">
            <v>BLANC Florent</v>
          </cell>
          <cell r="L814" t="str">
            <v>PHOENIX CLUB BOWLING</v>
          </cell>
        </row>
        <row r="815">
          <cell r="D815" t="str">
            <v>25</v>
          </cell>
          <cell r="E815" t="str">
            <v>0126328</v>
          </cell>
          <cell r="I815" t="str">
            <v>BLANC Joanne</v>
          </cell>
          <cell r="L815" t="str">
            <v>STRIKE BALL BOWLING CLUB</v>
          </cell>
        </row>
        <row r="816">
          <cell r="D816" t="str">
            <v>11</v>
          </cell>
          <cell r="E816" t="str">
            <v>0102138</v>
          </cell>
          <cell r="I816" t="str">
            <v>BLANCHARD Béatrice</v>
          </cell>
          <cell r="L816" t="str">
            <v>COGNAC STRIKE BOWLING CLUB</v>
          </cell>
        </row>
        <row r="817">
          <cell r="D817" t="str">
            <v>93</v>
          </cell>
          <cell r="E817" t="str">
            <v>0072344</v>
          </cell>
          <cell r="I817" t="str">
            <v>BLANCHARD Francis</v>
          </cell>
          <cell r="L817" t="str">
            <v>UNION SPORTIVE ORLEANAISE BOWLING</v>
          </cell>
        </row>
        <row r="818">
          <cell r="D818" t="str">
            <v>95</v>
          </cell>
          <cell r="E818" t="str">
            <v>0079505</v>
          </cell>
          <cell r="I818" t="str">
            <v>BLANCHARD Jean-Marc</v>
          </cell>
          <cell r="L818" t="str">
            <v>TEAMS BOWLING BERGERAC</v>
          </cell>
        </row>
        <row r="819">
          <cell r="D819" t="str">
            <v>00</v>
          </cell>
          <cell r="E819" t="str">
            <v>0043024</v>
          </cell>
          <cell r="I819" t="str">
            <v>BLANCHARD Jean-Pierre</v>
          </cell>
          <cell r="L819" t="str">
            <v>NEW WAVE BOWLING LA ROCHELLE</v>
          </cell>
        </row>
        <row r="820">
          <cell r="D820" t="str">
            <v>13</v>
          </cell>
          <cell r="E820" t="str">
            <v>0105237</v>
          </cell>
          <cell r="I820" t="str">
            <v>BLANCHART Flore</v>
          </cell>
          <cell r="L820" t="str">
            <v>CARPE DIEM</v>
          </cell>
        </row>
        <row r="821">
          <cell r="D821" t="str">
            <v>25</v>
          </cell>
          <cell r="E821" t="str">
            <v>0125146</v>
          </cell>
          <cell r="I821" t="str">
            <v>BLANCHART Rémy</v>
          </cell>
          <cell r="L821" t="str">
            <v>THE BULL BOWL'S BOURGES</v>
          </cell>
        </row>
        <row r="822">
          <cell r="D822" t="str">
            <v>20</v>
          </cell>
          <cell r="E822" t="str">
            <v>0116792</v>
          </cell>
          <cell r="I822" t="str">
            <v>BLANCHEMAIN Tristan</v>
          </cell>
          <cell r="L822" t="str">
            <v>BOWLING CLUB DE BAYEUX</v>
          </cell>
        </row>
        <row r="823">
          <cell r="D823" t="str">
            <v>25</v>
          </cell>
          <cell r="E823" t="str">
            <v>0125609</v>
          </cell>
          <cell r="I823" t="str">
            <v>BLANCHET Arthur</v>
          </cell>
          <cell r="L823" t="str">
            <v>OSPARE BOWLING</v>
          </cell>
        </row>
        <row r="824">
          <cell r="D824" t="str">
            <v>10</v>
          </cell>
          <cell r="E824" t="str">
            <v>0101041</v>
          </cell>
          <cell r="I824" t="str">
            <v>BLANCHETON Jean-Louis</v>
          </cell>
          <cell r="L824" t="str">
            <v>A S P T T  LIMOGES</v>
          </cell>
        </row>
        <row r="825">
          <cell r="D825" t="str">
            <v>25</v>
          </cell>
          <cell r="E825" t="str">
            <v>0125243</v>
          </cell>
          <cell r="I825" t="str">
            <v>BLANS Kilian</v>
          </cell>
          <cell r="L825" t="str">
            <v>LES DRAGONS DE COLMAR</v>
          </cell>
        </row>
        <row r="826">
          <cell r="D826" t="str">
            <v>17</v>
          </cell>
          <cell r="E826" t="str">
            <v>0111399</v>
          </cell>
          <cell r="I826" t="str">
            <v>BLANZAT Laëtitia</v>
          </cell>
          <cell r="L826" t="str">
            <v>BC OCCITAN MONTPELLIER</v>
          </cell>
        </row>
        <row r="827">
          <cell r="D827" t="str">
            <v>17</v>
          </cell>
          <cell r="E827" t="str">
            <v>0111346</v>
          </cell>
          <cell r="I827" t="str">
            <v>BLARASIN Danielle</v>
          </cell>
          <cell r="L827" t="str">
            <v>FONTAINE BOWLING CLUB</v>
          </cell>
        </row>
        <row r="828">
          <cell r="D828" t="str">
            <v>94</v>
          </cell>
          <cell r="E828" t="str">
            <v>0075032</v>
          </cell>
          <cell r="I828" t="str">
            <v>BLAS Chantal</v>
          </cell>
          <cell r="L828" t="str">
            <v>BC DES  FLANDRES RN42</v>
          </cell>
        </row>
        <row r="829">
          <cell r="D829" t="str">
            <v>18</v>
          </cell>
          <cell r="E829" t="str">
            <v>0114514</v>
          </cell>
          <cell r="I829" t="str">
            <v>BLAS Thierry</v>
          </cell>
          <cell r="L829" t="str">
            <v>ECLATS</v>
          </cell>
        </row>
        <row r="830">
          <cell r="D830" t="str">
            <v>18</v>
          </cell>
          <cell r="E830" t="str">
            <v>0113108</v>
          </cell>
          <cell r="I830" t="str">
            <v>BLASSENAT Dominique</v>
          </cell>
          <cell r="L830" t="str">
            <v>BOWLERS CLUB VALENCE</v>
          </cell>
        </row>
        <row r="831">
          <cell r="D831" t="str">
            <v>05</v>
          </cell>
          <cell r="E831" t="str">
            <v>0088711</v>
          </cell>
          <cell r="I831" t="str">
            <v>BLAVIER Philippe</v>
          </cell>
          <cell r="L831" t="str">
            <v>FONTAINE BOWLING CLUB</v>
          </cell>
        </row>
        <row r="832">
          <cell r="D832" t="str">
            <v>23</v>
          </cell>
          <cell r="E832" t="str">
            <v>0122765</v>
          </cell>
          <cell r="I832" t="str">
            <v>BLAVIGNAC Pierre</v>
          </cell>
          <cell r="L832" t="str">
            <v>AURILLAC BOWLING CLUB</v>
          </cell>
        </row>
        <row r="833">
          <cell r="D833" t="str">
            <v>82</v>
          </cell>
          <cell r="E833" t="str">
            <v>0026175</v>
          </cell>
          <cell r="I833" t="str">
            <v>BLAY Didier</v>
          </cell>
          <cell r="L833" t="str">
            <v>BOWLING CLUB CERGY</v>
          </cell>
        </row>
        <row r="834">
          <cell r="D834" t="str">
            <v>10</v>
          </cell>
          <cell r="E834" t="str">
            <v>0100118</v>
          </cell>
          <cell r="I834" t="str">
            <v>BLAZY Gérard</v>
          </cell>
          <cell r="L834" t="str">
            <v>C.D. DU GARD</v>
          </cell>
        </row>
        <row r="835">
          <cell r="D835" t="str">
            <v>16</v>
          </cell>
          <cell r="E835" t="str">
            <v>0110313</v>
          </cell>
          <cell r="I835" t="str">
            <v>BLEAU Françoise</v>
          </cell>
          <cell r="L835" t="str">
            <v>WOLVES BOWLING BLOIS</v>
          </cell>
        </row>
        <row r="836">
          <cell r="D836" t="str">
            <v>19</v>
          </cell>
          <cell r="E836" t="str">
            <v>0116089</v>
          </cell>
          <cell r="I836" t="str">
            <v>BLEAU Pierre</v>
          </cell>
          <cell r="L836" t="str">
            <v>WOLVES BOWLING BLOIS</v>
          </cell>
        </row>
        <row r="837">
          <cell r="D837" t="str">
            <v>01</v>
          </cell>
          <cell r="E837" t="str">
            <v>0062688</v>
          </cell>
          <cell r="I837" t="str">
            <v>BLESSEL Vincent</v>
          </cell>
          <cell r="L837" t="str">
            <v>LEOPARDS GRAND QUEVILLY</v>
          </cell>
        </row>
        <row r="838">
          <cell r="D838" t="str">
            <v>19</v>
          </cell>
          <cell r="E838" t="str">
            <v>0115426</v>
          </cell>
          <cell r="I838" t="str">
            <v>BLETY Hervé</v>
          </cell>
          <cell r="L838" t="str">
            <v>TROYES GYMNIQUE BOWLING</v>
          </cell>
        </row>
        <row r="839">
          <cell r="D839" t="str">
            <v>22</v>
          </cell>
          <cell r="E839" t="str">
            <v>0119071</v>
          </cell>
          <cell r="I839" t="str">
            <v>BLIN Charles</v>
          </cell>
          <cell r="L839" t="str">
            <v>LES DRAGONS DE COLMAR</v>
          </cell>
        </row>
        <row r="840">
          <cell r="D840" t="str">
            <v>85</v>
          </cell>
          <cell r="E840" t="str">
            <v>0022399</v>
          </cell>
          <cell r="I840" t="str">
            <v>BLIN Daniel</v>
          </cell>
          <cell r="L840" t="str">
            <v>TOULOUSE BOWLING CLUB</v>
          </cell>
        </row>
        <row r="841">
          <cell r="D841" t="str">
            <v>01</v>
          </cell>
          <cell r="E841" t="str">
            <v>0062321</v>
          </cell>
          <cell r="I841" t="str">
            <v>BLINDAUER Jean-Paul</v>
          </cell>
          <cell r="L841" t="str">
            <v>STRIKE 40 ST PAUL LES DAX</v>
          </cell>
        </row>
        <row r="842">
          <cell r="D842" t="str">
            <v>15</v>
          </cell>
          <cell r="E842" t="str">
            <v>0107542</v>
          </cell>
          <cell r="I842" t="str">
            <v>BLONDEAU Benjamin</v>
          </cell>
          <cell r="L842" t="str">
            <v>WINNER'S ORLEANS</v>
          </cell>
        </row>
        <row r="843">
          <cell r="D843" t="str">
            <v>12</v>
          </cell>
          <cell r="E843" t="str">
            <v>0103707</v>
          </cell>
          <cell r="I843" t="str">
            <v>BLONDEAU Catherine</v>
          </cell>
          <cell r="L843" t="str">
            <v>EUROPEEN B.C. THIONVILLOIS</v>
          </cell>
        </row>
        <row r="844">
          <cell r="D844" t="str">
            <v>88</v>
          </cell>
          <cell r="E844" t="str">
            <v>0055820</v>
          </cell>
          <cell r="I844" t="str">
            <v>BLONDEAU Dominique</v>
          </cell>
          <cell r="L844" t="str">
            <v>WINNER'S ORLEANS</v>
          </cell>
        </row>
        <row r="845">
          <cell r="D845" t="str">
            <v>19</v>
          </cell>
          <cell r="E845" t="str">
            <v>0115463</v>
          </cell>
          <cell r="I845" t="str">
            <v>BLONDEAU Fabien</v>
          </cell>
          <cell r="L845" t="str">
            <v>BC RAMBOUILLET</v>
          </cell>
        </row>
        <row r="846">
          <cell r="D846" t="str">
            <v>22</v>
          </cell>
          <cell r="E846" t="str">
            <v>0120067</v>
          </cell>
          <cell r="I846" t="str">
            <v>BLONDEAU Julie</v>
          </cell>
          <cell r="L846" t="str">
            <v>BC RAMBOUILLET</v>
          </cell>
        </row>
        <row r="847">
          <cell r="D847" t="str">
            <v>19</v>
          </cell>
          <cell r="E847" t="str">
            <v>0116645</v>
          </cell>
          <cell r="I847" t="str">
            <v>BLONDEL Gabin</v>
          </cell>
          <cell r="L847" t="str">
            <v>BOWLING CLUB DU LAC DE CANIEL</v>
          </cell>
        </row>
        <row r="848">
          <cell r="D848" t="str">
            <v>24</v>
          </cell>
          <cell r="E848" t="str">
            <v>0123926</v>
          </cell>
          <cell r="I848" t="str">
            <v>BLONDEL Maxime</v>
          </cell>
          <cell r="L848" t="str">
            <v>Bowling Club Douai Quai 121</v>
          </cell>
        </row>
        <row r="849">
          <cell r="D849" t="str">
            <v>07</v>
          </cell>
          <cell r="E849" t="str">
            <v>0093061</v>
          </cell>
          <cell r="I849" t="str">
            <v>BLONDEL Patricia</v>
          </cell>
          <cell r="L849" t="str">
            <v>TOULOUSE BOWLING CLUB</v>
          </cell>
        </row>
        <row r="850">
          <cell r="D850" t="str">
            <v>93</v>
          </cell>
          <cell r="E850" t="str">
            <v>0072040</v>
          </cell>
          <cell r="I850" t="str">
            <v>BLONDELOT Alain</v>
          </cell>
          <cell r="L850" t="str">
            <v>THE BULL BOWL'S BOURGES</v>
          </cell>
        </row>
        <row r="851">
          <cell r="D851" t="str">
            <v>08</v>
          </cell>
          <cell r="E851" t="str">
            <v>0096066</v>
          </cell>
          <cell r="I851" t="str">
            <v>BLOT Patricia</v>
          </cell>
          <cell r="L851" t="str">
            <v>ROCKETS NANTES</v>
          </cell>
        </row>
        <row r="852">
          <cell r="D852" t="str">
            <v>85</v>
          </cell>
          <cell r="E852" t="str">
            <v>0030821</v>
          </cell>
          <cell r="I852" t="str">
            <v>BLOUIN Jean-Luc</v>
          </cell>
          <cell r="L852" t="str">
            <v>PHOENIX BOWLERS</v>
          </cell>
        </row>
        <row r="853">
          <cell r="D853" t="str">
            <v>24</v>
          </cell>
          <cell r="E853" t="str">
            <v>0123939</v>
          </cell>
          <cell r="I853" t="str">
            <v>BLUMENFELD Anne-Laure</v>
          </cell>
          <cell r="L853" t="str">
            <v>ROCKETS NANTES</v>
          </cell>
        </row>
        <row r="854">
          <cell r="D854" t="str">
            <v>09</v>
          </cell>
          <cell r="E854" t="str">
            <v>0098483</v>
          </cell>
          <cell r="I854" t="str">
            <v>BOBENRIETH Cédric</v>
          </cell>
          <cell r="L854" t="str">
            <v>TROYES GYMNIQUE BOWLING</v>
          </cell>
        </row>
        <row r="855">
          <cell r="D855" t="str">
            <v>18</v>
          </cell>
          <cell r="E855" t="str">
            <v>0113918</v>
          </cell>
          <cell r="I855" t="str">
            <v>BOBIER Antony</v>
          </cell>
          <cell r="L855" t="str">
            <v>FONTAINE BOWLING CLUB</v>
          </cell>
        </row>
        <row r="856">
          <cell r="D856" t="str">
            <v>85</v>
          </cell>
          <cell r="E856" t="str">
            <v>0042494</v>
          </cell>
          <cell r="I856" t="str">
            <v>BOCHEREL Pascal</v>
          </cell>
          <cell r="L856" t="str">
            <v>ROAZHON BOWLING CLUB</v>
          </cell>
        </row>
        <row r="857">
          <cell r="D857" t="str">
            <v>20</v>
          </cell>
          <cell r="E857" t="str">
            <v>0116708</v>
          </cell>
          <cell r="I857" t="str">
            <v>BODART Sébastien</v>
          </cell>
          <cell r="L857" t="str">
            <v>VALENCIENNES BOWLING CLUB</v>
          </cell>
        </row>
        <row r="858">
          <cell r="D858" t="str">
            <v>92</v>
          </cell>
          <cell r="E858" t="str">
            <v>0067681</v>
          </cell>
          <cell r="I858" t="str">
            <v>BODIN Bernard</v>
          </cell>
          <cell r="L858" t="str">
            <v>WOLVES BOWLING BLOIS</v>
          </cell>
        </row>
        <row r="859">
          <cell r="D859" t="str">
            <v>25</v>
          </cell>
          <cell r="E859" t="str">
            <v>0125329</v>
          </cell>
          <cell r="I859" t="str">
            <v>BODIN Brendan</v>
          </cell>
          <cell r="L859" t="str">
            <v>X-STRIKES</v>
          </cell>
        </row>
        <row r="860">
          <cell r="D860" t="str">
            <v>25</v>
          </cell>
          <cell r="E860" t="str">
            <v>0125328</v>
          </cell>
          <cell r="I860" t="str">
            <v>BODIN Diana</v>
          </cell>
          <cell r="L860" t="str">
            <v>X-STRIKES</v>
          </cell>
        </row>
        <row r="861">
          <cell r="D861" t="str">
            <v>24</v>
          </cell>
          <cell r="E861" t="str">
            <v>0124146</v>
          </cell>
          <cell r="I861" t="str">
            <v>BODIN Fabien</v>
          </cell>
          <cell r="L861" t="str">
            <v>LES CIGALES BOWLERS DE PERTUIS</v>
          </cell>
        </row>
        <row r="862">
          <cell r="D862" t="str">
            <v>25</v>
          </cell>
          <cell r="E862" t="str">
            <v>0125456</v>
          </cell>
          <cell r="I862" t="str">
            <v>BODIN Frédéric</v>
          </cell>
          <cell r="L862" t="str">
            <v>LES CIGALES BOWLERS DE PERTUIS</v>
          </cell>
        </row>
        <row r="863">
          <cell r="D863" t="str">
            <v>05</v>
          </cell>
          <cell r="E863" t="str">
            <v>0090299</v>
          </cell>
          <cell r="I863" t="str">
            <v>BODRERO Serge</v>
          </cell>
          <cell r="L863" t="str">
            <v>BOWLING CLUB PHOCEEN</v>
          </cell>
        </row>
        <row r="864">
          <cell r="D864" t="str">
            <v>19</v>
          </cell>
          <cell r="E864" t="str">
            <v>0115740</v>
          </cell>
          <cell r="I864" t="str">
            <v>BOEUF Philippe</v>
          </cell>
          <cell r="L864" t="str">
            <v>HER BOWLING 201</v>
          </cell>
        </row>
        <row r="865">
          <cell r="D865" t="str">
            <v>20</v>
          </cell>
          <cell r="E865" t="str">
            <v>0117981</v>
          </cell>
          <cell r="I865" t="str">
            <v>BOFFIN-ANDRE Kiara</v>
          </cell>
          <cell r="L865" t="str">
            <v>CHARDON LORRAIN BOWLING CLUB</v>
          </cell>
        </row>
        <row r="866">
          <cell r="D866" t="str">
            <v>23</v>
          </cell>
          <cell r="E866" t="str">
            <v>0122125</v>
          </cell>
          <cell r="I866" t="str">
            <v>BOGAERTS Kenzo</v>
          </cell>
          <cell r="L866" t="str">
            <v>BUDDY'S MBA -  REIMS TINQUEUX</v>
          </cell>
        </row>
        <row r="867">
          <cell r="D867" t="str">
            <v>25</v>
          </cell>
          <cell r="E867" t="str">
            <v>0125537</v>
          </cell>
          <cell r="I867" t="str">
            <v>BOGATKO Alexandre</v>
          </cell>
          <cell r="L867" t="str">
            <v>SKITTLE CLUB FRANCHE COMTE</v>
          </cell>
        </row>
        <row r="868">
          <cell r="D868" t="str">
            <v>24</v>
          </cell>
          <cell r="E868" t="str">
            <v>0123985</v>
          </cell>
          <cell r="I868" t="str">
            <v>BOHANNE Alexis</v>
          </cell>
          <cell r="L868" t="str">
            <v>ROAZHON BOWLING CLUB</v>
          </cell>
        </row>
        <row r="869">
          <cell r="D869" t="str">
            <v>04</v>
          </cell>
          <cell r="E869" t="str">
            <v>0086927</v>
          </cell>
          <cell r="I869" t="str">
            <v>BOICHU Philippe</v>
          </cell>
          <cell r="L869" t="str">
            <v>BSC WOLVES SAINT MAXIMIN CREIL</v>
          </cell>
        </row>
        <row r="870">
          <cell r="D870" t="str">
            <v>25</v>
          </cell>
          <cell r="E870" t="str">
            <v>0125682</v>
          </cell>
          <cell r="I870" t="str">
            <v>BOILEAU Louane</v>
          </cell>
          <cell r="L870" t="str">
            <v>CHAURAY BOWLING CLUB</v>
          </cell>
        </row>
        <row r="871">
          <cell r="D871" t="str">
            <v>01</v>
          </cell>
          <cell r="E871" t="str">
            <v>0044263</v>
          </cell>
          <cell r="I871" t="str">
            <v>BOILLOT Christophe</v>
          </cell>
          <cell r="L871" t="str">
            <v>SKITTLE CLUB FRANCHE COMTE</v>
          </cell>
        </row>
        <row r="872">
          <cell r="D872" t="str">
            <v>09</v>
          </cell>
          <cell r="E872" t="str">
            <v>0097781</v>
          </cell>
          <cell r="I872" t="str">
            <v>BOILLOT Danielle</v>
          </cell>
          <cell r="L872" t="str">
            <v>ATSCAB BESANCON</v>
          </cell>
        </row>
        <row r="873">
          <cell r="D873" t="str">
            <v>22</v>
          </cell>
          <cell r="E873" t="str">
            <v>0120566</v>
          </cell>
          <cell r="I873" t="str">
            <v>BOILLOT Ethan</v>
          </cell>
          <cell r="L873" t="str">
            <v>ECOLE DE BOWLING SKITTLE BELFORT</v>
          </cell>
        </row>
        <row r="874">
          <cell r="D874" t="str">
            <v>11</v>
          </cell>
          <cell r="E874" t="str">
            <v>0102730</v>
          </cell>
          <cell r="I874" t="str">
            <v>BOILLOT Léna</v>
          </cell>
          <cell r="L874" t="str">
            <v>SKITTLE CLUB FRANCHE COMTE</v>
          </cell>
        </row>
        <row r="875">
          <cell r="D875" t="str">
            <v>85</v>
          </cell>
          <cell r="E875" t="str">
            <v>0007346</v>
          </cell>
          <cell r="I875" t="str">
            <v>BOIN Didier</v>
          </cell>
          <cell r="L875" t="str">
            <v>LES GUNNER'S BOURGES</v>
          </cell>
        </row>
        <row r="876">
          <cell r="D876" t="str">
            <v>03</v>
          </cell>
          <cell r="E876" t="str">
            <v>0047295</v>
          </cell>
          <cell r="I876" t="str">
            <v>BOINET Pascal</v>
          </cell>
          <cell r="L876" t="str">
            <v>CARPE DIEM</v>
          </cell>
        </row>
        <row r="877">
          <cell r="D877" t="str">
            <v>23</v>
          </cell>
          <cell r="E877" t="str">
            <v>0122496</v>
          </cell>
          <cell r="I877" t="str">
            <v>BOIRET Jean Pierre</v>
          </cell>
          <cell r="L877" t="str">
            <v>CHALON BOWLING CLUB</v>
          </cell>
        </row>
        <row r="878">
          <cell r="D878" t="str">
            <v>85</v>
          </cell>
          <cell r="E878" t="str">
            <v>0038914</v>
          </cell>
          <cell r="I878" t="str">
            <v>BOIRON Thierry</v>
          </cell>
          <cell r="L878" t="str">
            <v>BOWLING CLUB ORLEANS</v>
          </cell>
        </row>
        <row r="879">
          <cell r="D879" t="str">
            <v>20</v>
          </cell>
          <cell r="E879" t="str">
            <v>0117539</v>
          </cell>
          <cell r="I879" t="str">
            <v>BOISELLE Sarah</v>
          </cell>
          <cell r="L879" t="str">
            <v>STRIKE 40 ST PAUL LES DAX</v>
          </cell>
        </row>
        <row r="880">
          <cell r="D880" t="str">
            <v>24</v>
          </cell>
          <cell r="E880" t="str">
            <v>0124774</v>
          </cell>
          <cell r="I880" t="str">
            <v>BOISLEVE Christophe</v>
          </cell>
          <cell r="L880" t="str">
            <v>BOWLING CLUB DE CHALLANS</v>
          </cell>
        </row>
        <row r="881">
          <cell r="D881" t="str">
            <v>85</v>
          </cell>
          <cell r="E881" t="str">
            <v>0030522</v>
          </cell>
          <cell r="I881" t="str">
            <v>BOISNARD Daniel</v>
          </cell>
          <cell r="L881" t="str">
            <v>LES LEOPARDS CAEN-NORMANDIE</v>
          </cell>
        </row>
        <row r="882">
          <cell r="D882" t="str">
            <v>25</v>
          </cell>
          <cell r="E882" t="str">
            <v>0125468</v>
          </cell>
          <cell r="I882" t="str">
            <v>BOISSEAU Anaëlle</v>
          </cell>
          <cell r="L882" t="str">
            <v>FUN BOWLING CLUB LES HERBIERS</v>
          </cell>
        </row>
        <row r="883">
          <cell r="D883" t="str">
            <v>50</v>
          </cell>
          <cell r="E883" t="str">
            <v>0040384</v>
          </cell>
          <cell r="I883" t="str">
            <v>BOISSEAU Christian</v>
          </cell>
          <cell r="L883" t="str">
            <v>AS P T T LA ROCHELLE</v>
          </cell>
        </row>
        <row r="884">
          <cell r="D884" t="str">
            <v>93</v>
          </cell>
          <cell r="E884" t="str">
            <v>0072717</v>
          </cell>
          <cell r="I884" t="str">
            <v>BOISSEAU Nadine</v>
          </cell>
          <cell r="L884" t="str">
            <v>AS P T T LA ROCHELLE</v>
          </cell>
        </row>
        <row r="885">
          <cell r="D885" t="str">
            <v>08</v>
          </cell>
          <cell r="E885" t="str">
            <v>0096433</v>
          </cell>
          <cell r="I885" t="str">
            <v>BOISSEAU Patrick</v>
          </cell>
          <cell r="L885" t="str">
            <v>AS P T T LA ROCHELLE</v>
          </cell>
        </row>
        <row r="886">
          <cell r="D886" t="str">
            <v>14</v>
          </cell>
          <cell r="E886" t="str">
            <v>0106563</v>
          </cell>
          <cell r="I886" t="str">
            <v>BOISSEAU Serge</v>
          </cell>
          <cell r="L886" t="str">
            <v>FUN BOWLING CLUB LES HERBIERS</v>
          </cell>
        </row>
        <row r="887">
          <cell r="D887" t="str">
            <v>19</v>
          </cell>
          <cell r="E887" t="str">
            <v>0116591</v>
          </cell>
          <cell r="I887" t="str">
            <v>BOISSINOT Jacques</v>
          </cell>
          <cell r="L887" t="str">
            <v>NEW WAVE BOWLING LA ROCHELLE</v>
          </cell>
        </row>
        <row r="888">
          <cell r="D888" t="str">
            <v>19</v>
          </cell>
          <cell r="E888" t="str">
            <v>0115205</v>
          </cell>
          <cell r="I888" t="str">
            <v>BOISSON BROUSOZ Romain</v>
          </cell>
          <cell r="L888" t="str">
            <v>ACD 9 BOWLING ANNEMASSE</v>
          </cell>
        </row>
        <row r="889">
          <cell r="D889" t="str">
            <v>00</v>
          </cell>
          <cell r="E889" t="str">
            <v>0060123</v>
          </cell>
          <cell r="I889" t="str">
            <v>BOISSONNADE Chantal</v>
          </cell>
          <cell r="L889" t="str">
            <v>BOWLING CLUB RODEZ ONET</v>
          </cell>
        </row>
        <row r="890">
          <cell r="D890" t="str">
            <v>18</v>
          </cell>
          <cell r="E890" t="str">
            <v>0113321</v>
          </cell>
          <cell r="I890" t="str">
            <v>BOISSONNET Sandrine</v>
          </cell>
          <cell r="L890" t="str">
            <v>SPORTS CG41 SECTION BOWLING</v>
          </cell>
        </row>
        <row r="891">
          <cell r="D891" t="str">
            <v>14</v>
          </cell>
          <cell r="E891" t="str">
            <v>0107075</v>
          </cell>
          <cell r="I891" t="str">
            <v>BOISSOU Véronique</v>
          </cell>
          <cell r="L891" t="str">
            <v>ANGOULEME BOWLING CLUB</v>
          </cell>
        </row>
        <row r="892">
          <cell r="D892" t="str">
            <v>02</v>
          </cell>
          <cell r="E892" t="str">
            <v>0012609</v>
          </cell>
          <cell r="I892" t="str">
            <v>BOITEUX Sébastien</v>
          </cell>
          <cell r="L892" t="str">
            <v>EUROPEEN B.C. THIONVILLOIS</v>
          </cell>
        </row>
        <row r="893">
          <cell r="D893" t="str">
            <v>15</v>
          </cell>
          <cell r="E893" t="str">
            <v>0107358</v>
          </cell>
          <cell r="I893" t="str">
            <v>BOITTELLE Maud</v>
          </cell>
          <cell r="L893" t="str">
            <v>STRIKE 40 ST PAUL LES DAX</v>
          </cell>
        </row>
        <row r="894">
          <cell r="D894" t="str">
            <v>17</v>
          </cell>
          <cell r="E894" t="str">
            <v>0111837</v>
          </cell>
          <cell r="I894" t="str">
            <v>BOIVIN Rémy</v>
          </cell>
          <cell r="L894" t="str">
            <v>LES SPEED BOWLS</v>
          </cell>
        </row>
        <row r="895">
          <cell r="D895" t="str">
            <v>23</v>
          </cell>
          <cell r="E895" t="str">
            <v>0121505</v>
          </cell>
          <cell r="I895" t="str">
            <v>BOIVIN Thomas</v>
          </cell>
          <cell r="L895" t="str">
            <v>Association Sportive Les Strickers de l'Ouest (A.S.S.O).</v>
          </cell>
        </row>
        <row r="896">
          <cell r="D896" t="str">
            <v>04</v>
          </cell>
          <cell r="E896" t="str">
            <v>0087498</v>
          </cell>
          <cell r="I896" t="str">
            <v>BOLAND Pierrick</v>
          </cell>
          <cell r="L896" t="str">
            <v>JOCK CHANCE</v>
          </cell>
        </row>
        <row r="897">
          <cell r="D897" t="str">
            <v>96</v>
          </cell>
          <cell r="E897" t="str">
            <v>0084730</v>
          </cell>
          <cell r="I897" t="str">
            <v>BOLDI Stéphane</v>
          </cell>
          <cell r="L897" t="str">
            <v>COBRA 18 BOURGES</v>
          </cell>
        </row>
        <row r="898">
          <cell r="D898" t="str">
            <v>20</v>
          </cell>
          <cell r="E898" t="str">
            <v>0117739</v>
          </cell>
          <cell r="I898" t="str">
            <v>BOLLARD-FEDON Yann</v>
          </cell>
          <cell r="L898" t="str">
            <v>SPORTING BOWL CHAMBERY</v>
          </cell>
        </row>
        <row r="899">
          <cell r="D899" t="str">
            <v>22</v>
          </cell>
          <cell r="E899" t="str">
            <v>0120960</v>
          </cell>
          <cell r="I899" t="str">
            <v>BOLLEZ Gérard</v>
          </cell>
          <cell r="L899" t="str">
            <v>LUCKY BOWL</v>
          </cell>
        </row>
        <row r="900">
          <cell r="D900" t="str">
            <v>07</v>
          </cell>
          <cell r="E900" t="str">
            <v>0093192</v>
          </cell>
          <cell r="I900" t="str">
            <v>BOLOT Christophe</v>
          </cell>
          <cell r="L900" t="str">
            <v>LES SPEED BOWLS</v>
          </cell>
        </row>
        <row r="901">
          <cell r="D901" t="str">
            <v>18</v>
          </cell>
          <cell r="E901" t="str">
            <v>0114870</v>
          </cell>
          <cell r="I901" t="str">
            <v>BOLTEAU Jonathan</v>
          </cell>
          <cell r="L901" t="str">
            <v>LES AIGLES 85 B.C.</v>
          </cell>
        </row>
        <row r="902">
          <cell r="D902" t="str">
            <v>06</v>
          </cell>
          <cell r="E902" t="str">
            <v>0091165</v>
          </cell>
          <cell r="I902" t="str">
            <v>BOLZON Michel</v>
          </cell>
          <cell r="L902" t="str">
            <v>AS STAR BOWL AUDINCOURT</v>
          </cell>
        </row>
        <row r="903">
          <cell r="D903" t="str">
            <v>14</v>
          </cell>
          <cell r="E903" t="str">
            <v>0106892</v>
          </cell>
          <cell r="I903" t="str">
            <v>BOMBOY Béatrice</v>
          </cell>
          <cell r="L903" t="str">
            <v>BOWLING CLUB THIAIS</v>
          </cell>
        </row>
        <row r="904">
          <cell r="D904" t="str">
            <v>23</v>
          </cell>
          <cell r="E904" t="str">
            <v>0121140</v>
          </cell>
          <cell r="I904" t="str">
            <v>BON Mélina</v>
          </cell>
          <cell r="L904" t="str">
            <v>ESPACE BOWLING CLUB NARBONNE</v>
          </cell>
        </row>
        <row r="905">
          <cell r="D905" t="str">
            <v>05</v>
          </cell>
          <cell r="E905" t="str">
            <v>0089792</v>
          </cell>
          <cell r="I905" t="str">
            <v>BONAT Christian</v>
          </cell>
          <cell r="L905" t="str">
            <v>AS BOWLING  CLUB  LIMOUSIN LIMOGES</v>
          </cell>
        </row>
        <row r="906">
          <cell r="D906" t="str">
            <v>16</v>
          </cell>
          <cell r="E906" t="str">
            <v>0110588</v>
          </cell>
          <cell r="I906" t="str">
            <v>BONBON Jean-Luc</v>
          </cell>
          <cell r="L906" t="str">
            <v>UZES BOWLING CLUB</v>
          </cell>
        </row>
        <row r="907">
          <cell r="D907" t="str">
            <v>03</v>
          </cell>
          <cell r="E907" t="str">
            <v>0065534</v>
          </cell>
          <cell r="I907" t="str">
            <v>BONDU Hélène</v>
          </cell>
          <cell r="L907" t="str">
            <v>BOWLING CLUB DU LAC DE CANIEL</v>
          </cell>
        </row>
        <row r="908">
          <cell r="D908" t="str">
            <v>03</v>
          </cell>
          <cell r="E908" t="str">
            <v>0064906</v>
          </cell>
          <cell r="I908" t="str">
            <v>BONDU Nicolas</v>
          </cell>
          <cell r="L908" t="str">
            <v>BOWLING CLUB DU LAC DE CANIEL</v>
          </cell>
        </row>
        <row r="909">
          <cell r="D909" t="str">
            <v>23</v>
          </cell>
          <cell r="E909" t="str">
            <v>0121611</v>
          </cell>
          <cell r="I909" t="str">
            <v>BONELLE Nathalie</v>
          </cell>
          <cell r="L909" t="str">
            <v>SAINT-QUENTIN BUL'S</v>
          </cell>
        </row>
        <row r="910">
          <cell r="D910" t="str">
            <v>11</v>
          </cell>
          <cell r="E910" t="str">
            <v>0101268</v>
          </cell>
          <cell r="I910" t="str">
            <v>BONGIBAULT Michel</v>
          </cell>
          <cell r="L910" t="str">
            <v>CLUB OMNISPORTS BRGM ORLEANS</v>
          </cell>
        </row>
        <row r="911">
          <cell r="D911" t="str">
            <v>85</v>
          </cell>
          <cell r="E911" t="str">
            <v>0045075</v>
          </cell>
          <cell r="I911" t="str">
            <v>BONNAIRE Denis</v>
          </cell>
          <cell r="L911" t="str">
            <v>MONACO BOWLING CLUB</v>
          </cell>
        </row>
        <row r="912">
          <cell r="D912" t="str">
            <v>19</v>
          </cell>
          <cell r="E912" t="str">
            <v>0115542</v>
          </cell>
          <cell r="I912" t="str">
            <v>BONNAIRE Thomas</v>
          </cell>
          <cell r="L912" t="str">
            <v>ECOLE DE BOWLING DE SAINT LO</v>
          </cell>
        </row>
        <row r="913">
          <cell r="D913" t="str">
            <v>23</v>
          </cell>
          <cell r="E913" t="str">
            <v>0121236</v>
          </cell>
          <cell r="I913" t="str">
            <v>BONNARD Julian</v>
          </cell>
          <cell r="L913" t="str">
            <v>BOWLERS CLUB VALENCE</v>
          </cell>
        </row>
        <row r="914">
          <cell r="D914" t="str">
            <v>24</v>
          </cell>
          <cell r="E914" t="str">
            <v>0123448</v>
          </cell>
          <cell r="I914" t="str">
            <v>BONNAUD Jean Marie</v>
          </cell>
          <cell r="L914" t="str">
            <v>CANIBALS PERPIGNAN BOWLING CLUB</v>
          </cell>
        </row>
        <row r="915">
          <cell r="D915" t="str">
            <v>02</v>
          </cell>
          <cell r="E915" t="str">
            <v>0064647</v>
          </cell>
          <cell r="I915" t="str">
            <v>BONNAVENTURE Philippe</v>
          </cell>
          <cell r="L915" t="str">
            <v>BOWLING CLUB CHERBOURG</v>
          </cell>
        </row>
        <row r="916">
          <cell r="D916" t="str">
            <v>25</v>
          </cell>
          <cell r="E916" t="str">
            <v>0126458</v>
          </cell>
          <cell r="I916" t="str">
            <v>BONNEAU Eden</v>
          </cell>
          <cell r="L916" t="str">
            <v>ECOLE DE BOWLING DE CANET</v>
          </cell>
        </row>
        <row r="917">
          <cell r="D917" t="str">
            <v>25</v>
          </cell>
          <cell r="E917" t="str">
            <v>0126459</v>
          </cell>
          <cell r="I917" t="str">
            <v>BONNEAU Lyam</v>
          </cell>
          <cell r="L917" t="str">
            <v>ECOLE DE BOWLING DE CANET</v>
          </cell>
        </row>
        <row r="918">
          <cell r="D918" t="str">
            <v>10</v>
          </cell>
          <cell r="E918" t="str">
            <v>0099562</v>
          </cell>
          <cell r="I918" t="str">
            <v>BONNEFOY Hugo</v>
          </cell>
          <cell r="L918" t="str">
            <v>LES DRAGONS DE COLMAR</v>
          </cell>
        </row>
        <row r="919">
          <cell r="D919" t="str">
            <v>99</v>
          </cell>
          <cell r="E919" t="str">
            <v>0041444</v>
          </cell>
          <cell r="I919" t="str">
            <v>BONNEFOY Xavier</v>
          </cell>
          <cell r="L919" t="str">
            <v>LES DRAGONS DE COLMAR</v>
          </cell>
        </row>
        <row r="920">
          <cell r="D920" t="str">
            <v>06</v>
          </cell>
          <cell r="E920" t="str">
            <v>0091126</v>
          </cell>
          <cell r="I920" t="str">
            <v>BONNET Dominique</v>
          </cell>
          <cell r="L920" t="str">
            <v>TOP GONES LYON</v>
          </cell>
        </row>
        <row r="921">
          <cell r="D921" t="str">
            <v>25</v>
          </cell>
          <cell r="E921" t="str">
            <v>0126520</v>
          </cell>
          <cell r="I921" t="str">
            <v>BONNET Dorian</v>
          </cell>
          <cell r="L921" t="str">
            <v>UZES BOWLING CLUB</v>
          </cell>
        </row>
        <row r="922">
          <cell r="D922" t="str">
            <v>18</v>
          </cell>
          <cell r="E922" t="str">
            <v>0113227</v>
          </cell>
          <cell r="I922" t="str">
            <v>BONNET Florence</v>
          </cell>
          <cell r="L922" t="str">
            <v>FUN BOWLERS</v>
          </cell>
        </row>
        <row r="923">
          <cell r="D923" t="str">
            <v>21</v>
          </cell>
          <cell r="E923" t="str">
            <v>0118388</v>
          </cell>
          <cell r="I923" t="str">
            <v>BONNET Franck</v>
          </cell>
          <cell r="L923" t="str">
            <v>TEAM GENTLEMEN</v>
          </cell>
        </row>
        <row r="924">
          <cell r="D924" t="str">
            <v>02</v>
          </cell>
          <cell r="E924" t="str">
            <v>0046006</v>
          </cell>
          <cell r="I924" t="str">
            <v>BONNET Gérard</v>
          </cell>
          <cell r="L924" t="str">
            <v>TOP GONES LYON</v>
          </cell>
        </row>
        <row r="925">
          <cell r="D925" t="str">
            <v>23</v>
          </cell>
          <cell r="E925" t="str">
            <v>0122158</v>
          </cell>
          <cell r="I925" t="str">
            <v>BONNET Jean François</v>
          </cell>
          <cell r="L925" t="str">
            <v>CARPE DIEM</v>
          </cell>
        </row>
        <row r="926">
          <cell r="D926" t="str">
            <v>04</v>
          </cell>
          <cell r="E926" t="str">
            <v>0086769</v>
          </cell>
          <cell r="I926" t="str">
            <v>BONNET Jean-Claude</v>
          </cell>
          <cell r="L926" t="str">
            <v>BOWLING CLUB DE PLAISIR</v>
          </cell>
        </row>
        <row r="927">
          <cell r="D927" t="str">
            <v>22</v>
          </cell>
          <cell r="E927" t="str">
            <v>0119395</v>
          </cell>
          <cell r="I927" t="str">
            <v>BONNET Louis</v>
          </cell>
          <cell r="L927" t="str">
            <v>ECLATS</v>
          </cell>
        </row>
        <row r="928">
          <cell r="D928" t="str">
            <v>13</v>
          </cell>
          <cell r="E928" t="str">
            <v>0105319</v>
          </cell>
          <cell r="I928" t="str">
            <v>BONNET Marie Catherine</v>
          </cell>
          <cell r="L928" t="str">
            <v>BOWLING CLUB AERO EVREUX</v>
          </cell>
        </row>
        <row r="929">
          <cell r="D929" t="str">
            <v>20</v>
          </cell>
          <cell r="E929" t="str">
            <v>0117039</v>
          </cell>
          <cell r="I929" t="str">
            <v>BONNET Nathalie</v>
          </cell>
          <cell r="L929" t="str">
            <v>BCE JOINVILLE</v>
          </cell>
        </row>
        <row r="930">
          <cell r="D930" t="str">
            <v>06</v>
          </cell>
          <cell r="E930" t="str">
            <v>0091447</v>
          </cell>
          <cell r="I930" t="str">
            <v>BONNET Renaud</v>
          </cell>
          <cell r="L930" t="str">
            <v>TEAM GENTLEMEN</v>
          </cell>
        </row>
        <row r="931">
          <cell r="D931" t="str">
            <v>91</v>
          </cell>
          <cell r="E931" t="str">
            <v>0066606</v>
          </cell>
          <cell r="I931" t="str">
            <v>BONNIN Christian</v>
          </cell>
          <cell r="L931" t="str">
            <v>CHAURAY BOWLING CLUB</v>
          </cell>
        </row>
        <row r="932">
          <cell r="D932" t="str">
            <v>09</v>
          </cell>
          <cell r="E932" t="str">
            <v>0098005</v>
          </cell>
          <cell r="I932" t="str">
            <v>BONNIN Morgane</v>
          </cell>
          <cell r="L932" t="str">
            <v>STRIKE 40 ST PAUL LES DAX</v>
          </cell>
        </row>
        <row r="933">
          <cell r="D933" t="str">
            <v>23</v>
          </cell>
          <cell r="E933" t="str">
            <v>0122511</v>
          </cell>
          <cell r="I933" t="str">
            <v>BONNIN Patrice</v>
          </cell>
          <cell r="L933" t="str">
            <v>A R A  LYON</v>
          </cell>
        </row>
        <row r="934">
          <cell r="D934" t="str">
            <v>22</v>
          </cell>
          <cell r="E934" t="str">
            <v>0119488</v>
          </cell>
          <cell r="I934" t="str">
            <v>BONNIN Patrick</v>
          </cell>
          <cell r="L934" t="str">
            <v>ASCE 33</v>
          </cell>
        </row>
        <row r="935">
          <cell r="D935" t="str">
            <v>04</v>
          </cell>
          <cell r="E935" t="str">
            <v>0086484</v>
          </cell>
          <cell r="I935" t="str">
            <v>BONNIN Thierry</v>
          </cell>
          <cell r="L935" t="str">
            <v>CLUB BOWLING CHAUMONTAIS</v>
          </cell>
        </row>
        <row r="936">
          <cell r="D936" t="str">
            <v>16</v>
          </cell>
          <cell r="E936" t="str">
            <v>0109282</v>
          </cell>
          <cell r="I936" t="str">
            <v>BONNOT Eva</v>
          </cell>
          <cell r="L936" t="str">
            <v>BOWLING CLUB CONTREXEVILLE</v>
          </cell>
        </row>
        <row r="937">
          <cell r="D937" t="str">
            <v>08</v>
          </cell>
          <cell r="E937" t="str">
            <v>0096890</v>
          </cell>
          <cell r="I937" t="str">
            <v>BONNOUVRIER Jean-Marc</v>
          </cell>
          <cell r="L937" t="str">
            <v>BOWLING CLUB DE L'AIGLE</v>
          </cell>
        </row>
        <row r="938">
          <cell r="D938" t="str">
            <v>05</v>
          </cell>
          <cell r="E938" t="str">
            <v>0089052</v>
          </cell>
          <cell r="I938" t="str">
            <v>BONSIGNE Jean-Claude</v>
          </cell>
          <cell r="L938" t="str">
            <v>ROCKETS NANTES</v>
          </cell>
        </row>
        <row r="939">
          <cell r="D939" t="str">
            <v>05</v>
          </cell>
          <cell r="E939" t="str">
            <v>0089486</v>
          </cell>
          <cell r="I939" t="str">
            <v>BONSIGNE Matthieu</v>
          </cell>
          <cell r="L939" t="str">
            <v>Association Sportive Les Strickers de l'Ouest (A.S.S.O).</v>
          </cell>
        </row>
        <row r="940">
          <cell r="D940" t="str">
            <v>91</v>
          </cell>
          <cell r="E940" t="str">
            <v>0066321</v>
          </cell>
          <cell r="I940" t="str">
            <v>BONTHOUX Philippe</v>
          </cell>
          <cell r="L940" t="str">
            <v>FORCE CINÉTIQUE STONES IDF</v>
          </cell>
        </row>
        <row r="941">
          <cell r="D941" t="str">
            <v>06</v>
          </cell>
          <cell r="E941" t="str">
            <v>0090859</v>
          </cell>
          <cell r="I941" t="str">
            <v>BOOLOM Michel</v>
          </cell>
          <cell r="L941" t="str">
            <v>BOWLING CLUB HOUDAN</v>
          </cell>
        </row>
        <row r="942">
          <cell r="D942" t="str">
            <v>18</v>
          </cell>
          <cell r="E942" t="str">
            <v>0113247</v>
          </cell>
          <cell r="I942" t="str">
            <v>BORAIN Eric</v>
          </cell>
          <cell r="L942" t="str">
            <v>Association Sportive Les Strickers de l'Ouest (A.S.S.O).</v>
          </cell>
        </row>
        <row r="943">
          <cell r="D943" t="str">
            <v>25</v>
          </cell>
          <cell r="E943" t="str">
            <v>0125706</v>
          </cell>
          <cell r="I943" t="str">
            <v>BORD Lionel</v>
          </cell>
          <cell r="L943" t="str">
            <v>TROYES GYMNIQUE BOWLING</v>
          </cell>
        </row>
        <row r="944">
          <cell r="D944" t="str">
            <v>09</v>
          </cell>
          <cell r="E944" t="str">
            <v>0098746</v>
          </cell>
          <cell r="I944" t="str">
            <v>BORDAS Claude</v>
          </cell>
          <cell r="L944" t="str">
            <v>AQUABOWL DU PERCHE</v>
          </cell>
        </row>
        <row r="945">
          <cell r="D945" t="str">
            <v>25</v>
          </cell>
          <cell r="E945" t="str">
            <v>0125480</v>
          </cell>
          <cell r="I945" t="str">
            <v>BORDEZ Thomas</v>
          </cell>
          <cell r="L945" t="str">
            <v>BSC WOLVES SAINT MAXIMIN CREIL</v>
          </cell>
        </row>
        <row r="946">
          <cell r="D946" t="str">
            <v>94</v>
          </cell>
          <cell r="E946" t="str">
            <v>0073680</v>
          </cell>
          <cell r="I946" t="str">
            <v>BORDINAT Stéphanie</v>
          </cell>
          <cell r="L946" t="str">
            <v>BOWLING CLUB LES BOOSTERS</v>
          </cell>
        </row>
        <row r="947">
          <cell r="D947" t="str">
            <v>11</v>
          </cell>
          <cell r="E947" t="str">
            <v>0102666</v>
          </cell>
          <cell r="I947" t="str">
            <v>BORDINAT Thierry</v>
          </cell>
          <cell r="L947" t="str">
            <v>BOWLING CLUB LES BOOSTERS</v>
          </cell>
        </row>
        <row r="948">
          <cell r="D948" t="str">
            <v>18</v>
          </cell>
          <cell r="E948" t="str">
            <v>0114670</v>
          </cell>
          <cell r="I948" t="str">
            <v>BÖRDING Tobias</v>
          </cell>
          <cell r="L948" t="str">
            <v>KINGS &amp; QUEENS CBA REIMS</v>
          </cell>
        </row>
        <row r="949">
          <cell r="D949" t="str">
            <v>24</v>
          </cell>
          <cell r="E949" t="str">
            <v>0124080</v>
          </cell>
          <cell r="I949" t="str">
            <v>BORGES Jose</v>
          </cell>
          <cell r="L949" t="str">
            <v>BOWLING CLUB CERGY</v>
          </cell>
        </row>
        <row r="950">
          <cell r="D950" t="str">
            <v>04</v>
          </cell>
          <cell r="E950" t="str">
            <v>0087070</v>
          </cell>
          <cell r="I950" t="str">
            <v>BORIE Pierre</v>
          </cell>
          <cell r="L950" t="str">
            <v>BCO COURBEVOIE</v>
          </cell>
        </row>
        <row r="951">
          <cell r="D951" t="str">
            <v>07</v>
          </cell>
          <cell r="E951" t="str">
            <v>0094027</v>
          </cell>
          <cell r="I951" t="str">
            <v>BORIE Quentin</v>
          </cell>
          <cell r="L951" t="str">
            <v>USC DCL</v>
          </cell>
        </row>
        <row r="952">
          <cell r="D952" t="str">
            <v>93</v>
          </cell>
          <cell r="E952" t="str">
            <v>0071269</v>
          </cell>
          <cell r="I952" t="str">
            <v>BORIES Bernard</v>
          </cell>
          <cell r="L952" t="str">
            <v>BOWLING CLUB TRIANGLE D'OR</v>
          </cell>
        </row>
        <row r="953">
          <cell r="D953" t="str">
            <v>92</v>
          </cell>
          <cell r="E953" t="str">
            <v>0067463</v>
          </cell>
          <cell r="I953" t="str">
            <v>BORIES Christine</v>
          </cell>
          <cell r="L953" t="str">
            <v>ROAZHON BOWLING CLUB</v>
          </cell>
        </row>
        <row r="954">
          <cell r="D954" t="str">
            <v>87</v>
          </cell>
          <cell r="E954" t="str">
            <v>0052163</v>
          </cell>
          <cell r="I954" t="str">
            <v>BORMANS Bernard</v>
          </cell>
          <cell r="L954" t="str">
            <v>ACB AMIENOIS</v>
          </cell>
        </row>
        <row r="955">
          <cell r="D955" t="str">
            <v>09</v>
          </cell>
          <cell r="E955" t="str">
            <v>0097697</v>
          </cell>
          <cell r="I955" t="str">
            <v>BORNET Sylvie</v>
          </cell>
          <cell r="L955" t="str">
            <v>FIREBOWL ORLEANS</v>
          </cell>
        </row>
        <row r="956">
          <cell r="D956" t="str">
            <v>04</v>
          </cell>
          <cell r="E956" t="str">
            <v>0086738</v>
          </cell>
          <cell r="I956" t="str">
            <v>BORNIER Gérard</v>
          </cell>
          <cell r="L956" t="str">
            <v>ASCAP MONTBELIARD</v>
          </cell>
        </row>
        <row r="957">
          <cell r="D957" t="str">
            <v>19</v>
          </cell>
          <cell r="E957" t="str">
            <v>0116399</v>
          </cell>
          <cell r="I957" t="str">
            <v>BORRACCINO Bruno</v>
          </cell>
          <cell r="L957" t="str">
            <v>TROYES GYMNIQUE BOWLING</v>
          </cell>
        </row>
        <row r="958">
          <cell r="D958" t="str">
            <v>85</v>
          </cell>
          <cell r="E958" t="str">
            <v>0002122</v>
          </cell>
          <cell r="I958" t="str">
            <v>BORREL Bernard</v>
          </cell>
          <cell r="L958" t="str">
            <v>A R A  LYON</v>
          </cell>
        </row>
        <row r="959">
          <cell r="D959" t="str">
            <v>18</v>
          </cell>
          <cell r="E959" t="str">
            <v>0113411</v>
          </cell>
          <cell r="I959" t="str">
            <v>BOS Pascal</v>
          </cell>
          <cell r="L959" t="str">
            <v>B.BOWL CLUB CLERMONT-FERRAND</v>
          </cell>
        </row>
        <row r="960">
          <cell r="D960" t="str">
            <v>16</v>
          </cell>
          <cell r="E960" t="str">
            <v>0109852</v>
          </cell>
          <cell r="I960" t="str">
            <v>BOSCH Roland</v>
          </cell>
          <cell r="L960" t="str">
            <v>LES SNIPER'S DE WITTELSHEIM</v>
          </cell>
        </row>
        <row r="961">
          <cell r="D961" t="str">
            <v>19</v>
          </cell>
          <cell r="E961" t="str">
            <v>0116252</v>
          </cell>
          <cell r="I961" t="str">
            <v>BOSCHE Philippe</v>
          </cell>
          <cell r="L961" t="str">
            <v>BOWLING CLUB DE CHALLANS</v>
          </cell>
        </row>
        <row r="962">
          <cell r="D962" t="str">
            <v>95</v>
          </cell>
          <cell r="E962" t="str">
            <v>0077059</v>
          </cell>
          <cell r="I962" t="str">
            <v>BOSCO Antoine</v>
          </cell>
          <cell r="L962" t="str">
            <v>TOP GONES LYON</v>
          </cell>
        </row>
        <row r="963">
          <cell r="D963" t="str">
            <v>99</v>
          </cell>
          <cell r="E963" t="str">
            <v>0041623</v>
          </cell>
          <cell r="I963" t="str">
            <v>BOSCO Muriel</v>
          </cell>
          <cell r="L963" t="str">
            <v>TOP GONES LYON</v>
          </cell>
        </row>
        <row r="964">
          <cell r="D964" t="str">
            <v>93</v>
          </cell>
          <cell r="E964" t="str">
            <v>0072752</v>
          </cell>
          <cell r="I964" t="str">
            <v>BOSQUET Dominique</v>
          </cell>
          <cell r="L964" t="str">
            <v>A.B.S.L LILLE</v>
          </cell>
        </row>
        <row r="965">
          <cell r="D965" t="str">
            <v>99</v>
          </cell>
          <cell r="E965" t="str">
            <v>0062530</v>
          </cell>
          <cell r="I965" t="str">
            <v>BOSSARD Yolande</v>
          </cell>
          <cell r="L965" t="str">
            <v>BOWLING TOURS METROPOLE</v>
          </cell>
        </row>
        <row r="966">
          <cell r="D966" t="str">
            <v>23</v>
          </cell>
          <cell r="E966" t="str">
            <v>0121809</v>
          </cell>
          <cell r="I966" t="str">
            <v>BOSSIS Adam</v>
          </cell>
          <cell r="L966" t="str">
            <v>LEOPARDS GRAND QUEVILLY</v>
          </cell>
        </row>
        <row r="967">
          <cell r="D967" t="str">
            <v>23</v>
          </cell>
          <cell r="E967" t="str">
            <v>0121929</v>
          </cell>
          <cell r="I967" t="str">
            <v>BOSSY Bossy Alexandre</v>
          </cell>
          <cell r="L967" t="str">
            <v>ANGOULEME BOWLING CLUB</v>
          </cell>
        </row>
        <row r="968">
          <cell r="D968" t="str">
            <v>88</v>
          </cell>
          <cell r="E968" t="str">
            <v>0055700</v>
          </cell>
          <cell r="I968" t="str">
            <v>BOT Jean-Pierre</v>
          </cell>
          <cell r="L968" t="str">
            <v>FORCE CINÉTIQUE STONES IDF</v>
          </cell>
        </row>
        <row r="969">
          <cell r="D969" t="str">
            <v>95</v>
          </cell>
          <cell r="E969" t="str">
            <v>0079550</v>
          </cell>
          <cell r="I969" t="str">
            <v>BOTERDAEL Luciana</v>
          </cell>
          <cell r="L969" t="str">
            <v>BC DES  FLANDRES RN42</v>
          </cell>
        </row>
        <row r="970">
          <cell r="D970" t="str">
            <v>24</v>
          </cell>
          <cell r="E970" t="str">
            <v>0123745</v>
          </cell>
          <cell r="I970" t="str">
            <v>BOTH TARDIEU Loîs</v>
          </cell>
          <cell r="L970" t="str">
            <v>ANGOULEME BOWLING CLUB</v>
          </cell>
        </row>
        <row r="971">
          <cell r="D971" t="str">
            <v>24</v>
          </cell>
          <cell r="E971" t="str">
            <v>0123670</v>
          </cell>
          <cell r="I971" t="str">
            <v>BOTHUA Samuel</v>
          </cell>
          <cell r="L971" t="str">
            <v>BOWLING CLUB DES MENHIRS</v>
          </cell>
        </row>
        <row r="972">
          <cell r="D972" t="str">
            <v>15</v>
          </cell>
          <cell r="E972" t="str">
            <v>0107584</v>
          </cell>
          <cell r="I972" t="str">
            <v>BOTTECCHIA Philippe</v>
          </cell>
          <cell r="L972" t="str">
            <v>LIGUE REGIONALE ILE DE FRANCE</v>
          </cell>
        </row>
        <row r="973">
          <cell r="D973" t="str">
            <v>06</v>
          </cell>
          <cell r="E973" t="str">
            <v>0092151</v>
          </cell>
          <cell r="I973" t="str">
            <v>BOTTEREAU Félix</v>
          </cell>
          <cell r="L973" t="str">
            <v>CHAURAY BOWLING CLUB</v>
          </cell>
        </row>
        <row r="974">
          <cell r="D974" t="str">
            <v>25</v>
          </cell>
          <cell r="E974" t="str">
            <v>0125313</v>
          </cell>
          <cell r="I974" t="str">
            <v>BOTTOLACCIO Jean-Jacques</v>
          </cell>
          <cell r="L974" t="str">
            <v>CANIBALS PERPIGNAN BOWLING CLUB</v>
          </cell>
        </row>
        <row r="975">
          <cell r="D975" t="str">
            <v>20</v>
          </cell>
          <cell r="E975" t="str">
            <v>0117722</v>
          </cell>
          <cell r="I975" t="str">
            <v>BOUARD Ethan</v>
          </cell>
          <cell r="L975" t="str">
            <v>BOWLING TOURS METROPOLE</v>
          </cell>
        </row>
        <row r="976">
          <cell r="D976" t="str">
            <v>16</v>
          </cell>
          <cell r="E976" t="str">
            <v>0108687</v>
          </cell>
          <cell r="I976" t="str">
            <v>BOUAROUDJ Abdelmohcen</v>
          </cell>
          <cell r="L976" t="str">
            <v>SLUC NANCY</v>
          </cell>
        </row>
        <row r="977">
          <cell r="D977" t="str">
            <v>22</v>
          </cell>
          <cell r="E977" t="str">
            <v>0119855</v>
          </cell>
          <cell r="I977" t="str">
            <v>BOUBEKEUR Syrielle</v>
          </cell>
          <cell r="L977" t="str">
            <v>AS STAR BOWL AUDINCOURT</v>
          </cell>
        </row>
        <row r="978">
          <cell r="D978" t="str">
            <v>22</v>
          </cell>
          <cell r="E978" t="str">
            <v>0119758</v>
          </cell>
          <cell r="I978" t="str">
            <v>BOUBEKEUR Yanis</v>
          </cell>
          <cell r="L978" t="str">
            <v>AS STAR BOWL AUDINCOURT</v>
          </cell>
        </row>
        <row r="979">
          <cell r="D979" t="str">
            <v>87</v>
          </cell>
          <cell r="E979" t="str">
            <v>0053293</v>
          </cell>
          <cell r="I979" t="str">
            <v>BOUCAUD Daniel</v>
          </cell>
          <cell r="L979" t="str">
            <v>CHALON BOWLING CLUB</v>
          </cell>
        </row>
        <row r="980">
          <cell r="D980" t="str">
            <v>24</v>
          </cell>
          <cell r="E980" t="str">
            <v>0124520</v>
          </cell>
          <cell r="I980" t="str">
            <v>BOUCAUD Philippe</v>
          </cell>
          <cell r="L980" t="str">
            <v>COGNAC STRIKE BOWLING CLUB</v>
          </cell>
        </row>
        <row r="981">
          <cell r="D981" t="str">
            <v>24</v>
          </cell>
          <cell r="E981" t="str">
            <v>0123677</v>
          </cell>
          <cell r="I981" t="str">
            <v>BOUCHARD Samir</v>
          </cell>
          <cell r="L981" t="str">
            <v>B C  POITEVIN POITIERS</v>
          </cell>
        </row>
        <row r="982">
          <cell r="D982" t="str">
            <v>14</v>
          </cell>
          <cell r="E982" t="str">
            <v>0106109</v>
          </cell>
          <cell r="I982" t="str">
            <v>BOUCHAREYCHAS Patrick</v>
          </cell>
          <cell r="L982" t="str">
            <v>HER BOWLING 201</v>
          </cell>
        </row>
        <row r="983">
          <cell r="D983" t="str">
            <v>87</v>
          </cell>
          <cell r="E983" t="str">
            <v>0052301</v>
          </cell>
          <cell r="I983" t="str">
            <v>BOUCHAUD Bernard</v>
          </cell>
          <cell r="L983" t="str">
            <v>PAC MAN NANTES</v>
          </cell>
        </row>
        <row r="984">
          <cell r="D984" t="str">
            <v>87</v>
          </cell>
          <cell r="E984" t="str">
            <v>0052302</v>
          </cell>
          <cell r="I984" t="str">
            <v>BOUCHAUD Evelyne</v>
          </cell>
          <cell r="L984" t="str">
            <v>PAC MAN NANTES</v>
          </cell>
        </row>
        <row r="985">
          <cell r="D985" t="str">
            <v>92</v>
          </cell>
          <cell r="E985" t="str">
            <v>0066981</v>
          </cell>
          <cell r="I985" t="str">
            <v>BOUCHE Daniel</v>
          </cell>
          <cell r="L985" t="str">
            <v>PHINIA ROTO-SPORTS</v>
          </cell>
        </row>
        <row r="986">
          <cell r="D986" t="str">
            <v>78</v>
          </cell>
          <cell r="E986" t="str">
            <v>0001868</v>
          </cell>
          <cell r="I986" t="str">
            <v>BOUCHER Gérard</v>
          </cell>
          <cell r="L986" t="str">
            <v>ASPTT BLOIS</v>
          </cell>
        </row>
        <row r="987">
          <cell r="D987" t="str">
            <v>22</v>
          </cell>
          <cell r="E987" t="str">
            <v>0119918</v>
          </cell>
          <cell r="I987" t="str">
            <v>BOUCHER Laurence</v>
          </cell>
          <cell r="L987" t="str">
            <v>FONTAINE BOWLING CLUB</v>
          </cell>
        </row>
        <row r="988">
          <cell r="D988" t="str">
            <v>92</v>
          </cell>
          <cell r="E988" t="str">
            <v>0069936</v>
          </cell>
          <cell r="I988" t="str">
            <v>BOUCHER Nathalie</v>
          </cell>
          <cell r="L988" t="str">
            <v>BC FLEURYSSOIS</v>
          </cell>
        </row>
        <row r="989">
          <cell r="D989" t="str">
            <v>91</v>
          </cell>
          <cell r="E989" t="str">
            <v>0066607</v>
          </cell>
          <cell r="I989" t="str">
            <v>BOUCHER Philippe</v>
          </cell>
          <cell r="L989" t="str">
            <v>FONTAINE BOWLING CLUB</v>
          </cell>
        </row>
        <row r="990">
          <cell r="D990" t="str">
            <v>12</v>
          </cell>
          <cell r="E990" t="str">
            <v>0103275</v>
          </cell>
          <cell r="I990" t="str">
            <v>BOUCHEREAU Isabelle</v>
          </cell>
          <cell r="L990" t="str">
            <v>ASPTT BOWLING NANTES</v>
          </cell>
        </row>
        <row r="991">
          <cell r="D991" t="str">
            <v>25</v>
          </cell>
          <cell r="E991" t="str">
            <v>0126239</v>
          </cell>
          <cell r="I991" t="str">
            <v>BOUCHET Jean-Pierre</v>
          </cell>
          <cell r="L991" t="str">
            <v>BOWLING CLUB LES DAHUS</v>
          </cell>
        </row>
        <row r="992">
          <cell r="D992" t="str">
            <v>99</v>
          </cell>
          <cell r="E992" t="str">
            <v>0042041</v>
          </cell>
          <cell r="I992" t="str">
            <v>BOUCHOUCHA Akim</v>
          </cell>
          <cell r="L992" t="str">
            <v>SKITTLE CLUB FRANCHE COMTE</v>
          </cell>
        </row>
        <row r="993">
          <cell r="D993" t="str">
            <v>01</v>
          </cell>
          <cell r="E993" t="str">
            <v>0012062</v>
          </cell>
          <cell r="I993" t="str">
            <v>BOUCHOULLE Maurice</v>
          </cell>
          <cell r="L993" t="str">
            <v>NEW WAVE BOWLING LA ROCHELLE</v>
          </cell>
        </row>
        <row r="994">
          <cell r="D994" t="str">
            <v>10</v>
          </cell>
          <cell r="E994" t="str">
            <v>0100753</v>
          </cell>
          <cell r="I994" t="str">
            <v>BOUCRET Romain</v>
          </cell>
          <cell r="L994" t="str">
            <v>VALHALLA VIRE NORMANDIE</v>
          </cell>
        </row>
        <row r="995">
          <cell r="D995" t="str">
            <v>24</v>
          </cell>
          <cell r="E995" t="str">
            <v>0123123</v>
          </cell>
          <cell r="I995" t="str">
            <v>BOUDET Kelvin</v>
          </cell>
          <cell r="L995" t="str">
            <v>MARCEY LES GREVES CLUB - MGC</v>
          </cell>
        </row>
        <row r="996">
          <cell r="D996" t="str">
            <v>24</v>
          </cell>
          <cell r="E996" t="str">
            <v>0123124</v>
          </cell>
          <cell r="I996" t="str">
            <v>BOUDET Lionel</v>
          </cell>
          <cell r="L996" t="str">
            <v>MARCEY LES GREVES CLUB - MGC</v>
          </cell>
        </row>
        <row r="997">
          <cell r="D997" t="str">
            <v>25</v>
          </cell>
          <cell r="E997" t="str">
            <v>0125235</v>
          </cell>
          <cell r="I997" t="str">
            <v>BOUDET Sharon</v>
          </cell>
          <cell r="L997" t="str">
            <v>MARCEY LES GREVES CLUB - MGC</v>
          </cell>
        </row>
        <row r="998">
          <cell r="D998" t="str">
            <v>85</v>
          </cell>
          <cell r="E998" t="str">
            <v>0013735</v>
          </cell>
          <cell r="I998" t="str">
            <v>BOUDINOT Jean-Philippe</v>
          </cell>
          <cell r="L998" t="str">
            <v>BC FONTENAY CHAMPIGNY</v>
          </cell>
        </row>
        <row r="999">
          <cell r="D999" t="str">
            <v>25</v>
          </cell>
          <cell r="E999" t="str">
            <v>0126228</v>
          </cell>
          <cell r="I999" t="str">
            <v>BOUDOT Serge</v>
          </cell>
          <cell r="L999" t="str">
            <v>ATSCAB BESANCON</v>
          </cell>
        </row>
        <row r="1000">
          <cell r="D1000" t="str">
            <v>10</v>
          </cell>
          <cell r="E1000" t="str">
            <v>0100662</v>
          </cell>
          <cell r="I1000" t="str">
            <v>BOUDOU Michel</v>
          </cell>
          <cell r="L1000" t="str">
            <v>BOWLING CLUB AVIGNON</v>
          </cell>
        </row>
        <row r="1001">
          <cell r="D1001" t="str">
            <v>20</v>
          </cell>
          <cell r="E1001" t="str">
            <v>0117368</v>
          </cell>
          <cell r="I1001" t="str">
            <v>BOUFFART Arnaud</v>
          </cell>
          <cell r="L1001" t="str">
            <v>GLADIATORES NEMAUSENSIS GN</v>
          </cell>
        </row>
        <row r="1002">
          <cell r="D1002" t="str">
            <v>15</v>
          </cell>
          <cell r="E1002" t="str">
            <v>0107210</v>
          </cell>
          <cell r="I1002" t="str">
            <v>BOUFFETEAU Patrick</v>
          </cell>
          <cell r="L1002" t="str">
            <v>ASCAP MONTBELIARD</v>
          </cell>
        </row>
        <row r="1003">
          <cell r="D1003" t="str">
            <v>03</v>
          </cell>
          <cell r="E1003" t="str">
            <v>0065186</v>
          </cell>
          <cell r="I1003" t="str">
            <v>BOUGAULT Dominique</v>
          </cell>
          <cell r="L1003" t="str">
            <v>BOWLING TOURS METROPOLE</v>
          </cell>
        </row>
        <row r="1004">
          <cell r="D1004" t="str">
            <v>00</v>
          </cell>
          <cell r="E1004" t="str">
            <v>0042432</v>
          </cell>
          <cell r="I1004" t="str">
            <v>BOUGEOIS Bernard</v>
          </cell>
          <cell r="L1004" t="str">
            <v>NEW WAVE BOWLING LA ROCHELLE</v>
          </cell>
        </row>
        <row r="1005">
          <cell r="D1005" t="str">
            <v>98</v>
          </cell>
          <cell r="E1005" t="str">
            <v>0040392</v>
          </cell>
          <cell r="I1005" t="str">
            <v>BOUGEOIS Bruno</v>
          </cell>
          <cell r="L1005" t="str">
            <v>NEW WAVE BOWLING LA ROCHELLE</v>
          </cell>
        </row>
        <row r="1006">
          <cell r="D1006" t="str">
            <v>17</v>
          </cell>
          <cell r="E1006" t="str">
            <v>0112330</v>
          </cell>
          <cell r="I1006" t="str">
            <v>BOUGEOIS Geneviève</v>
          </cell>
          <cell r="L1006" t="str">
            <v>NEW WAVE BOWLING LA ROCHELLE</v>
          </cell>
        </row>
        <row r="1007">
          <cell r="D1007" t="str">
            <v>24</v>
          </cell>
          <cell r="E1007" t="str">
            <v>0124619</v>
          </cell>
          <cell r="I1007" t="str">
            <v>BOUGEOIS Jeremy</v>
          </cell>
          <cell r="L1007" t="str">
            <v>ANGOULEME BOWLING CLUB</v>
          </cell>
        </row>
        <row r="1008">
          <cell r="D1008" t="str">
            <v>13</v>
          </cell>
          <cell r="E1008" t="str">
            <v>0104656</v>
          </cell>
          <cell r="I1008" t="str">
            <v>BOUGEOT Michel</v>
          </cell>
          <cell r="L1008" t="str">
            <v>BC TRICASTIN ST PAUL 3 CHATEAUX</v>
          </cell>
        </row>
        <row r="1009">
          <cell r="D1009" t="str">
            <v>96</v>
          </cell>
          <cell r="E1009" t="str">
            <v>0083856</v>
          </cell>
          <cell r="I1009" t="str">
            <v>BOUGET Cynthia</v>
          </cell>
          <cell r="L1009" t="str">
            <v>ECOLE CLUB BLACK CAT</v>
          </cell>
        </row>
        <row r="1010">
          <cell r="D1010" t="str">
            <v>01</v>
          </cell>
          <cell r="E1010" t="str">
            <v>0062499</v>
          </cell>
          <cell r="I1010" t="str">
            <v>BOUGET Jean-Yves</v>
          </cell>
          <cell r="L1010" t="str">
            <v>AS VAROISE BOWLING PROMOTION</v>
          </cell>
        </row>
        <row r="1011">
          <cell r="D1011" t="str">
            <v>20</v>
          </cell>
          <cell r="E1011" t="str">
            <v>0117131</v>
          </cell>
          <cell r="I1011" t="str">
            <v>BOUGIE Cyril</v>
          </cell>
          <cell r="L1011" t="str">
            <v>BC RAMBOUILLET</v>
          </cell>
        </row>
        <row r="1012">
          <cell r="D1012" t="str">
            <v>20</v>
          </cell>
          <cell r="E1012" t="str">
            <v>0117132</v>
          </cell>
          <cell r="I1012" t="str">
            <v>BOUGIE Dominique</v>
          </cell>
          <cell r="L1012" t="str">
            <v>BC RAMBOUILLET</v>
          </cell>
        </row>
        <row r="1013">
          <cell r="D1013" t="str">
            <v>07</v>
          </cell>
          <cell r="E1013" t="str">
            <v>0095136</v>
          </cell>
          <cell r="I1013" t="str">
            <v>BOUGRAS Alexis</v>
          </cell>
          <cell r="L1013" t="str">
            <v>FUN BOWLING CLUB LES HERBIERS</v>
          </cell>
        </row>
        <row r="1014">
          <cell r="D1014" t="str">
            <v>93</v>
          </cell>
          <cell r="E1014" t="str">
            <v>0072974</v>
          </cell>
          <cell r="I1014" t="str">
            <v>BOUGRAS Benoit</v>
          </cell>
          <cell r="L1014" t="str">
            <v>FUN BOWLING CLUB LES HERBIERS</v>
          </cell>
        </row>
        <row r="1015">
          <cell r="D1015" t="str">
            <v>17</v>
          </cell>
          <cell r="E1015" t="str">
            <v>0112582</v>
          </cell>
          <cell r="I1015" t="str">
            <v>BOUGUER Walter</v>
          </cell>
          <cell r="L1015" t="str">
            <v>ROCKETS NANTES</v>
          </cell>
        </row>
        <row r="1016">
          <cell r="D1016" t="str">
            <v>23</v>
          </cell>
          <cell r="E1016" t="str">
            <v>0121529</v>
          </cell>
          <cell r="I1016" t="str">
            <v>BOUILLET Julien</v>
          </cell>
          <cell r="L1016" t="str">
            <v>AS LEGRAND BOWLING LIMOGES</v>
          </cell>
        </row>
        <row r="1017">
          <cell r="D1017" t="str">
            <v>19</v>
          </cell>
          <cell r="E1017" t="str">
            <v>0115343</v>
          </cell>
          <cell r="I1017" t="str">
            <v>BOUILLET Mickael</v>
          </cell>
          <cell r="L1017" t="str">
            <v>AS LEGRAND BOWLING LIMOGES</v>
          </cell>
        </row>
        <row r="1018">
          <cell r="D1018" t="str">
            <v>22</v>
          </cell>
          <cell r="E1018" t="str">
            <v>0119798</v>
          </cell>
          <cell r="I1018" t="str">
            <v>BOUILLET Nolan</v>
          </cell>
          <cell r="L1018" t="str">
            <v>ECOLE DE BOWLING LIMOGES</v>
          </cell>
        </row>
        <row r="1019">
          <cell r="D1019" t="str">
            <v>16</v>
          </cell>
          <cell r="E1019" t="str">
            <v>0108998</v>
          </cell>
          <cell r="I1019" t="str">
            <v>BOUILLON Alain</v>
          </cell>
          <cell r="L1019" t="str">
            <v>R.C.T. BOWLING</v>
          </cell>
        </row>
        <row r="1020">
          <cell r="D1020" t="str">
            <v>16</v>
          </cell>
          <cell r="E1020" t="str">
            <v>0110085</v>
          </cell>
          <cell r="I1020" t="str">
            <v>BOUILLON Marina</v>
          </cell>
          <cell r="L1020" t="str">
            <v>ASSOCIATION BOWLING PROVENCE TOULON</v>
          </cell>
        </row>
        <row r="1021">
          <cell r="D1021" t="str">
            <v>99</v>
          </cell>
          <cell r="E1021" t="str">
            <v>0062015</v>
          </cell>
          <cell r="I1021" t="str">
            <v>BOUILLOT Nathalie</v>
          </cell>
          <cell r="L1021" t="str">
            <v>BOWLING CLUB LES KILLERS</v>
          </cell>
        </row>
        <row r="1022">
          <cell r="D1022" t="str">
            <v>04</v>
          </cell>
          <cell r="E1022" t="str">
            <v>0086812</v>
          </cell>
          <cell r="I1022" t="str">
            <v>BOUILLUT Olivier</v>
          </cell>
          <cell r="L1022" t="str">
            <v>ANGOULEME BOWLING CLUB</v>
          </cell>
        </row>
        <row r="1023">
          <cell r="D1023" t="str">
            <v>21</v>
          </cell>
          <cell r="E1023" t="str">
            <v>0118509</v>
          </cell>
          <cell r="I1023" t="str">
            <v>BOUKARTABA Bernadette</v>
          </cell>
          <cell r="L1023" t="str">
            <v>U.C.S. BOWLING COSNE SUR LOIRE</v>
          </cell>
        </row>
        <row r="1024">
          <cell r="D1024" t="str">
            <v>22</v>
          </cell>
          <cell r="E1024" t="str">
            <v>0119503</v>
          </cell>
          <cell r="I1024" t="str">
            <v>BOUKHARI Salim</v>
          </cell>
          <cell r="L1024" t="str">
            <v>ECOLE DE BOWLING LIMOGES</v>
          </cell>
        </row>
        <row r="1025">
          <cell r="D1025" t="str">
            <v>22</v>
          </cell>
          <cell r="E1025" t="str">
            <v>0119504</v>
          </cell>
          <cell r="I1025" t="str">
            <v>BOUKHARI Walid</v>
          </cell>
          <cell r="L1025" t="str">
            <v>ECOLE DE BOWLING LIMOGES</v>
          </cell>
        </row>
        <row r="1026">
          <cell r="D1026" t="str">
            <v>23</v>
          </cell>
          <cell r="E1026" t="str">
            <v>0122255</v>
          </cell>
          <cell r="I1026" t="str">
            <v>BOULA Chris Olivier</v>
          </cell>
          <cell r="L1026" t="str">
            <v>BOWLING CLUB CALADOIS</v>
          </cell>
        </row>
        <row r="1027">
          <cell r="D1027" t="str">
            <v>24</v>
          </cell>
          <cell r="E1027" t="str">
            <v>0124597</v>
          </cell>
          <cell r="I1027" t="str">
            <v>BOULAIRE Magali</v>
          </cell>
          <cell r="L1027" t="str">
            <v>Bowling Club Douai Quai 121</v>
          </cell>
        </row>
        <row r="1028">
          <cell r="D1028" t="str">
            <v>78</v>
          </cell>
          <cell r="E1028" t="str">
            <v>0011585</v>
          </cell>
          <cell r="I1028" t="str">
            <v>BOULAIS Philippe</v>
          </cell>
          <cell r="L1028" t="str">
            <v>WOLVES BOWLING BLOIS</v>
          </cell>
        </row>
        <row r="1029">
          <cell r="D1029" t="str">
            <v>00</v>
          </cell>
          <cell r="E1029" t="str">
            <v>0042897</v>
          </cell>
          <cell r="I1029" t="str">
            <v>BOULAN Daniel</v>
          </cell>
          <cell r="L1029" t="str">
            <v>STRIKERS BOWLING CLUB</v>
          </cell>
        </row>
        <row r="1030">
          <cell r="D1030" t="str">
            <v>05</v>
          </cell>
          <cell r="E1030" t="str">
            <v>0089512</v>
          </cell>
          <cell r="I1030" t="str">
            <v>BOULANGER Cédric</v>
          </cell>
          <cell r="L1030" t="str">
            <v>B.C. ALBI LE SEQUESTRE</v>
          </cell>
        </row>
        <row r="1031">
          <cell r="D1031" t="str">
            <v>23</v>
          </cell>
          <cell r="E1031" t="str">
            <v>0121726</v>
          </cell>
          <cell r="I1031" t="str">
            <v>BOULANGER Erwan</v>
          </cell>
          <cell r="L1031" t="str">
            <v>TEAMS BOWLING BERGERAC</v>
          </cell>
        </row>
        <row r="1032">
          <cell r="D1032" t="str">
            <v>00</v>
          </cell>
          <cell r="E1032" t="str">
            <v>0060615</v>
          </cell>
          <cell r="I1032" t="str">
            <v>BOULANGER Ghislain</v>
          </cell>
          <cell r="L1032" t="str">
            <v>ACB AMIENOIS</v>
          </cell>
        </row>
        <row r="1033">
          <cell r="D1033" t="str">
            <v>23</v>
          </cell>
          <cell r="E1033" t="str">
            <v>0122808</v>
          </cell>
          <cell r="I1033" t="str">
            <v>BOULANGER Viviane</v>
          </cell>
          <cell r="L1033" t="str">
            <v>BOWLING CLUB DE PLAISIR</v>
          </cell>
        </row>
        <row r="1034">
          <cell r="D1034" t="str">
            <v>93</v>
          </cell>
          <cell r="E1034" t="str">
            <v>0072753</v>
          </cell>
          <cell r="I1034" t="str">
            <v>BOULET Marcel</v>
          </cell>
          <cell r="L1034" t="str">
            <v>S.Q. TOULOUSAIN</v>
          </cell>
        </row>
        <row r="1035">
          <cell r="D1035" t="str">
            <v>13</v>
          </cell>
          <cell r="E1035" t="str">
            <v>0105223</v>
          </cell>
          <cell r="I1035" t="str">
            <v>BOULFELFEL Ismael</v>
          </cell>
          <cell r="L1035" t="str">
            <v>FRIEND'S BOWLING ACADEMY PARIS</v>
          </cell>
        </row>
        <row r="1036">
          <cell r="D1036" t="str">
            <v>16</v>
          </cell>
          <cell r="E1036" t="str">
            <v>0108860</v>
          </cell>
          <cell r="I1036" t="str">
            <v>BOULIGAUD Annick</v>
          </cell>
          <cell r="L1036" t="str">
            <v>BOWLING CLUB DE CHALLANS</v>
          </cell>
        </row>
        <row r="1037">
          <cell r="D1037" t="str">
            <v>85</v>
          </cell>
          <cell r="E1037" t="str">
            <v>0037583</v>
          </cell>
          <cell r="I1037" t="str">
            <v>BOULINEAU Jean-Claude</v>
          </cell>
          <cell r="L1037" t="str">
            <v>BOWLING CLUB AMF NICE</v>
          </cell>
        </row>
        <row r="1038">
          <cell r="D1038" t="str">
            <v>16</v>
          </cell>
          <cell r="E1038" t="str">
            <v>0110281</v>
          </cell>
          <cell r="I1038" t="str">
            <v>BOULLE Corinne</v>
          </cell>
          <cell r="L1038" t="str">
            <v>BOWLING CLUB DES COSTIERES</v>
          </cell>
        </row>
        <row r="1039">
          <cell r="D1039" t="str">
            <v>98</v>
          </cell>
          <cell r="E1039" t="str">
            <v>0013074</v>
          </cell>
          <cell r="I1039" t="str">
            <v>BOULLE Didier</v>
          </cell>
          <cell r="L1039" t="str">
            <v>BOWLING CLUB DES COSTIERES</v>
          </cell>
        </row>
        <row r="1040">
          <cell r="D1040" t="str">
            <v>03</v>
          </cell>
          <cell r="E1040" t="str">
            <v>0047912</v>
          </cell>
          <cell r="I1040" t="str">
            <v>BOULLIUNG Patrick</v>
          </cell>
          <cell r="L1040" t="str">
            <v>BOWLING CLUB DES COSTIERES</v>
          </cell>
        </row>
        <row r="1041">
          <cell r="D1041" t="str">
            <v>85</v>
          </cell>
          <cell r="E1041" t="str">
            <v>0039264</v>
          </cell>
          <cell r="I1041" t="str">
            <v>BOULMIER Philippe</v>
          </cell>
          <cell r="L1041" t="str">
            <v>UNION SPORTIVE ORLEANAISE BOWLING</v>
          </cell>
        </row>
        <row r="1042">
          <cell r="D1042" t="str">
            <v>06</v>
          </cell>
          <cell r="E1042" t="str">
            <v>0090887</v>
          </cell>
          <cell r="I1042" t="str">
            <v>BOULOTON Frédéric</v>
          </cell>
          <cell r="L1042" t="str">
            <v>STARBOWLERS AVERMES-MOULINS</v>
          </cell>
        </row>
        <row r="1043">
          <cell r="D1043" t="str">
            <v>24</v>
          </cell>
          <cell r="E1043" t="str">
            <v>0123754</v>
          </cell>
          <cell r="I1043" t="str">
            <v>BOUQUET Dominique</v>
          </cell>
          <cell r="L1043" t="str">
            <v>AS P T T LA ROCHELLE</v>
          </cell>
        </row>
        <row r="1044">
          <cell r="D1044" t="str">
            <v>15</v>
          </cell>
          <cell r="E1044" t="str">
            <v>0107793</v>
          </cell>
          <cell r="I1044" t="str">
            <v>BOUQUIN Benoit-Pierre</v>
          </cell>
          <cell r="L1044" t="str">
            <v>COBRA 18 BOURGES</v>
          </cell>
        </row>
        <row r="1045">
          <cell r="D1045" t="str">
            <v>00</v>
          </cell>
          <cell r="E1045" t="str">
            <v>0061380</v>
          </cell>
          <cell r="I1045" t="str">
            <v>BOUQUIN Jacky</v>
          </cell>
          <cell r="L1045" t="str">
            <v>COBRA 18 BOURGES</v>
          </cell>
        </row>
        <row r="1046">
          <cell r="D1046" t="str">
            <v>01</v>
          </cell>
          <cell r="E1046" t="str">
            <v>0062158</v>
          </cell>
          <cell r="I1046" t="str">
            <v>BOUQUIN Sylvie</v>
          </cell>
          <cell r="L1046" t="str">
            <v>COBRA 18 BOURGES</v>
          </cell>
        </row>
        <row r="1047">
          <cell r="D1047" t="str">
            <v>16</v>
          </cell>
          <cell r="E1047" t="str">
            <v>0109501</v>
          </cell>
          <cell r="I1047" t="str">
            <v>BOUR Joëlle</v>
          </cell>
          <cell r="L1047" t="str">
            <v>FRIEND'S BOWLING ACADEMY PARIS</v>
          </cell>
        </row>
        <row r="1048">
          <cell r="D1048" t="str">
            <v>22</v>
          </cell>
          <cell r="E1048" t="str">
            <v>0120878</v>
          </cell>
          <cell r="I1048" t="str">
            <v>BOUR Ludovic</v>
          </cell>
          <cell r="L1048" t="str">
            <v>AS STAR BOWL AUDINCOURT</v>
          </cell>
        </row>
        <row r="1049">
          <cell r="D1049" t="str">
            <v>94</v>
          </cell>
          <cell r="E1049" t="str">
            <v>0075138</v>
          </cell>
          <cell r="I1049" t="str">
            <v>BOURBAL Alain</v>
          </cell>
          <cell r="L1049" t="str">
            <v>ACB AMIENOIS</v>
          </cell>
        </row>
        <row r="1050">
          <cell r="D1050" t="str">
            <v>87</v>
          </cell>
          <cell r="E1050" t="str">
            <v>0052571</v>
          </cell>
          <cell r="I1050" t="str">
            <v>BOURBON Nicolas</v>
          </cell>
          <cell r="L1050" t="str">
            <v>A.B.S.L LILLE</v>
          </cell>
        </row>
        <row r="1051">
          <cell r="D1051" t="str">
            <v>25</v>
          </cell>
          <cell r="E1051" t="str">
            <v>0126196</v>
          </cell>
          <cell r="I1051" t="str">
            <v>BOURCIER Eynoé</v>
          </cell>
          <cell r="L1051" t="str">
            <v>SLUC NANCY</v>
          </cell>
        </row>
        <row r="1052">
          <cell r="D1052" t="str">
            <v>99</v>
          </cell>
          <cell r="E1052" t="str">
            <v>0012670</v>
          </cell>
          <cell r="I1052" t="str">
            <v>BOURDEAU Serge</v>
          </cell>
          <cell r="L1052" t="str">
            <v>XBS CINETIC PARIS</v>
          </cell>
        </row>
        <row r="1053">
          <cell r="D1053" t="str">
            <v>86</v>
          </cell>
          <cell r="E1053" t="str">
            <v>0037881</v>
          </cell>
          <cell r="I1053" t="str">
            <v>BOURDEAUX Nadine</v>
          </cell>
          <cell r="L1053" t="str">
            <v>UNION SPORTIVE ORLEANAISE BOWLING</v>
          </cell>
        </row>
        <row r="1054">
          <cell r="D1054" t="str">
            <v>02</v>
          </cell>
          <cell r="E1054" t="str">
            <v>0064120</v>
          </cell>
          <cell r="I1054" t="str">
            <v>BOURDET Maxime</v>
          </cell>
          <cell r="L1054" t="str">
            <v>A.D.E.B. DRAGUIGNAN</v>
          </cell>
        </row>
        <row r="1055">
          <cell r="D1055" t="str">
            <v>24</v>
          </cell>
          <cell r="E1055" t="str">
            <v>0123884</v>
          </cell>
          <cell r="I1055" t="str">
            <v>BOURDET Tom</v>
          </cell>
          <cell r="L1055" t="str">
            <v>ECOLE DE BOWLING DE DRAGUIGNAN</v>
          </cell>
        </row>
        <row r="1056">
          <cell r="D1056" t="str">
            <v>15</v>
          </cell>
          <cell r="E1056" t="str">
            <v>0108478</v>
          </cell>
          <cell r="I1056" t="str">
            <v>BOURDHAUDHUI Paul</v>
          </cell>
          <cell r="L1056" t="str">
            <v>BOWLING CLUB DU BASSIN ARCACHON</v>
          </cell>
        </row>
        <row r="1057">
          <cell r="D1057" t="str">
            <v>22</v>
          </cell>
          <cell r="E1057" t="str">
            <v>0119671</v>
          </cell>
          <cell r="I1057" t="str">
            <v>BOURDIC-LEPENRU Yannick</v>
          </cell>
          <cell r="L1057" t="str">
            <v>TRANQUILLES NOUVELLE AQUITAINE</v>
          </cell>
        </row>
        <row r="1058">
          <cell r="D1058" t="str">
            <v>92</v>
          </cell>
          <cell r="E1058" t="str">
            <v>0066982</v>
          </cell>
          <cell r="I1058" t="str">
            <v>BOURDIN Didier</v>
          </cell>
          <cell r="L1058" t="str">
            <v>PHINIA ROTO-SPORTS</v>
          </cell>
        </row>
        <row r="1059">
          <cell r="D1059" t="str">
            <v>04</v>
          </cell>
          <cell r="E1059" t="str">
            <v>0088039</v>
          </cell>
          <cell r="I1059" t="str">
            <v>BOURDON Didier</v>
          </cell>
          <cell r="L1059" t="str">
            <v>ROCKETS NANTES</v>
          </cell>
        </row>
        <row r="1060">
          <cell r="D1060" t="str">
            <v>22</v>
          </cell>
          <cell r="E1060" t="str">
            <v>0120115</v>
          </cell>
          <cell r="I1060" t="str">
            <v>BOURDON Dominique</v>
          </cell>
          <cell r="L1060" t="str">
            <v>AS P T T LA ROCHELLE</v>
          </cell>
        </row>
        <row r="1061">
          <cell r="D1061" t="str">
            <v>10</v>
          </cell>
          <cell r="E1061" t="str">
            <v>0099570</v>
          </cell>
          <cell r="I1061" t="str">
            <v>BOURDON Enzo</v>
          </cell>
          <cell r="L1061" t="str">
            <v>FLERS BOWLING IMPACT</v>
          </cell>
        </row>
        <row r="1062">
          <cell r="D1062" t="str">
            <v>05</v>
          </cell>
          <cell r="E1062" t="str">
            <v>0090130</v>
          </cell>
          <cell r="I1062" t="str">
            <v>BOURDONCLE Damien</v>
          </cell>
          <cell r="L1062" t="str">
            <v>BOWLING CLUB RODEZ ONET</v>
          </cell>
        </row>
        <row r="1063">
          <cell r="D1063" t="str">
            <v>22</v>
          </cell>
          <cell r="E1063" t="str">
            <v>0120070</v>
          </cell>
          <cell r="I1063" t="str">
            <v>BOURDOULEIX Maria</v>
          </cell>
          <cell r="L1063" t="str">
            <v>BOWLING CLUB DU MONT-DORE</v>
          </cell>
        </row>
        <row r="1064">
          <cell r="D1064" t="str">
            <v>84</v>
          </cell>
          <cell r="E1064" t="str">
            <v>0000406</v>
          </cell>
          <cell r="I1064" t="str">
            <v>BOUREL Daniel</v>
          </cell>
          <cell r="L1064" t="str">
            <v>BAD BOYS SAINT-LO</v>
          </cell>
        </row>
        <row r="1065">
          <cell r="D1065" t="str">
            <v>25</v>
          </cell>
          <cell r="E1065" t="str">
            <v>0125133</v>
          </cell>
          <cell r="I1065" t="str">
            <v>BOUREZ Sylvain</v>
          </cell>
          <cell r="L1065" t="str">
            <v>ECOLE DE BOWLING DE SAINT LO</v>
          </cell>
        </row>
        <row r="1066">
          <cell r="D1066" t="str">
            <v>25</v>
          </cell>
          <cell r="E1066" t="str">
            <v>0125131</v>
          </cell>
          <cell r="I1066" t="str">
            <v>BOUREZ-ROJAS Enzo</v>
          </cell>
          <cell r="L1066" t="str">
            <v>ECOLE DE BOWLING DE SAINT LO</v>
          </cell>
        </row>
        <row r="1067">
          <cell r="D1067" t="str">
            <v>85</v>
          </cell>
          <cell r="E1067" t="str">
            <v>0009066</v>
          </cell>
          <cell r="I1067" t="str">
            <v>BOURG Rémy</v>
          </cell>
          <cell r="L1067" t="str">
            <v>BOWLING CLUB ROUEN LE DRAGON</v>
          </cell>
        </row>
        <row r="1068">
          <cell r="D1068" t="str">
            <v>91</v>
          </cell>
          <cell r="E1068" t="str">
            <v>0066164</v>
          </cell>
          <cell r="I1068" t="str">
            <v>BOURGEAUX Jean-Christian</v>
          </cell>
          <cell r="L1068" t="str">
            <v>RED WOLVES AIX LES BAINS</v>
          </cell>
        </row>
        <row r="1069">
          <cell r="D1069" t="str">
            <v>24</v>
          </cell>
          <cell r="E1069" t="str">
            <v>0123933</v>
          </cell>
          <cell r="I1069" t="str">
            <v>BOURGEOIS Alexandre</v>
          </cell>
          <cell r="L1069" t="str">
            <v>BOWLING CLUB AERO EVREUX</v>
          </cell>
        </row>
        <row r="1070">
          <cell r="D1070" t="str">
            <v>86</v>
          </cell>
          <cell r="E1070" t="str">
            <v>0040426</v>
          </cell>
          <cell r="I1070" t="str">
            <v>BOURGEOIS Anne</v>
          </cell>
          <cell r="L1070" t="str">
            <v>BC FONTENAY CHAMPIGNY</v>
          </cell>
        </row>
        <row r="1071">
          <cell r="D1071" t="str">
            <v>19</v>
          </cell>
          <cell r="E1071" t="str">
            <v>0115040</v>
          </cell>
          <cell r="I1071" t="str">
            <v>BOURGEOIS Emilien</v>
          </cell>
          <cell r="L1071" t="str">
            <v>CHALLENGER</v>
          </cell>
        </row>
        <row r="1072">
          <cell r="D1072" t="str">
            <v>03</v>
          </cell>
          <cell r="E1072" t="str">
            <v>0064929</v>
          </cell>
          <cell r="I1072" t="str">
            <v>BOURGEOIS Gilles</v>
          </cell>
          <cell r="L1072" t="str">
            <v>CLUB BOWLING CHAUMONTAIS</v>
          </cell>
        </row>
        <row r="1073">
          <cell r="D1073" t="str">
            <v>25</v>
          </cell>
          <cell r="E1073" t="str">
            <v>0125502</v>
          </cell>
          <cell r="I1073" t="str">
            <v>BOURGEOIS Thierry</v>
          </cell>
          <cell r="L1073" t="str">
            <v>X BOWL BARJOUVILLE</v>
          </cell>
        </row>
        <row r="1074">
          <cell r="D1074" t="str">
            <v>12</v>
          </cell>
          <cell r="E1074" t="str">
            <v>0104419</v>
          </cell>
          <cell r="I1074" t="str">
            <v>BOURGEON Claude</v>
          </cell>
          <cell r="L1074" t="str">
            <v>BOWLING CLUB MERIGNAC</v>
          </cell>
        </row>
        <row r="1075">
          <cell r="D1075" t="str">
            <v>25</v>
          </cell>
          <cell r="E1075" t="str">
            <v>0125735</v>
          </cell>
          <cell r="I1075" t="str">
            <v>BOURGET Nathan</v>
          </cell>
          <cell r="L1075" t="str">
            <v>BOWLING CLUB CHERBOURG</v>
          </cell>
        </row>
        <row r="1076">
          <cell r="D1076" t="str">
            <v>85</v>
          </cell>
          <cell r="E1076" t="str">
            <v>0011502</v>
          </cell>
          <cell r="I1076" t="str">
            <v>BOURGITTEAU GUIARD Daniel</v>
          </cell>
          <cell r="L1076" t="str">
            <v>BOWLING CLUB BORDELAIS</v>
          </cell>
        </row>
        <row r="1077">
          <cell r="D1077" t="str">
            <v>85</v>
          </cell>
          <cell r="E1077" t="str">
            <v>0027822</v>
          </cell>
          <cell r="I1077" t="str">
            <v>BOURGITTEAU GUIARD Jacqueline</v>
          </cell>
          <cell r="L1077" t="str">
            <v>BOWLING CLUB BORDELAIS</v>
          </cell>
        </row>
        <row r="1078">
          <cell r="D1078" t="str">
            <v>15</v>
          </cell>
          <cell r="E1078" t="str">
            <v>0108194</v>
          </cell>
          <cell r="I1078" t="str">
            <v>BOURGOIN Bernard</v>
          </cell>
          <cell r="L1078" t="str">
            <v>PATRONAGE LAIQUE LORIENT</v>
          </cell>
        </row>
        <row r="1079">
          <cell r="D1079" t="str">
            <v>93</v>
          </cell>
          <cell r="E1079" t="str">
            <v>0071084</v>
          </cell>
          <cell r="I1079" t="str">
            <v>BOURILLON Bernard</v>
          </cell>
          <cell r="L1079" t="str">
            <v>FUN BOWLERS</v>
          </cell>
        </row>
        <row r="1080">
          <cell r="D1080" t="str">
            <v>99</v>
          </cell>
          <cell r="E1080" t="str">
            <v>0041705</v>
          </cell>
          <cell r="I1080" t="str">
            <v>BOURINET Alynn</v>
          </cell>
          <cell r="L1080" t="str">
            <v>COGNAC STRIKE BOWLING CLUB</v>
          </cell>
        </row>
        <row r="1081">
          <cell r="D1081" t="str">
            <v>90</v>
          </cell>
          <cell r="E1081" t="str">
            <v>0052796</v>
          </cell>
          <cell r="I1081" t="str">
            <v>BOURINET Véronica</v>
          </cell>
          <cell r="L1081" t="str">
            <v>ANGOULEME BOWLING CLUB</v>
          </cell>
        </row>
        <row r="1082">
          <cell r="D1082" t="str">
            <v>23</v>
          </cell>
          <cell r="E1082" t="str">
            <v>0122443</v>
          </cell>
          <cell r="I1082" t="str">
            <v>BOURLIER Eric</v>
          </cell>
          <cell r="L1082" t="str">
            <v>SKITTLE CLUB FRANCHE COMTE</v>
          </cell>
        </row>
        <row r="1083">
          <cell r="D1083" t="str">
            <v>06</v>
          </cell>
          <cell r="E1083" t="str">
            <v>0091052</v>
          </cell>
          <cell r="I1083" t="str">
            <v>BOURNIT Christophe</v>
          </cell>
          <cell r="L1083" t="str">
            <v>ANGOULEME BOWLING CLUB</v>
          </cell>
        </row>
        <row r="1084">
          <cell r="D1084" t="str">
            <v>08</v>
          </cell>
          <cell r="E1084" t="str">
            <v>0095845</v>
          </cell>
          <cell r="I1084" t="str">
            <v>BOURNIT  Marie</v>
          </cell>
          <cell r="L1084" t="str">
            <v>ANGOULEME BOWLING CLUB</v>
          </cell>
        </row>
        <row r="1085">
          <cell r="D1085" t="str">
            <v>06</v>
          </cell>
          <cell r="E1085" t="str">
            <v>0090901</v>
          </cell>
          <cell r="I1085" t="str">
            <v>BOURNIT Roland</v>
          </cell>
          <cell r="L1085" t="str">
            <v>ANGOULEME BOWLING CLUB</v>
          </cell>
        </row>
        <row r="1086">
          <cell r="D1086" t="str">
            <v>23</v>
          </cell>
          <cell r="E1086" t="str">
            <v>0122614</v>
          </cell>
          <cell r="I1086" t="str">
            <v>BOURQUARDEZ Thierry</v>
          </cell>
          <cell r="L1086" t="str">
            <v>SKITTLE CLUB FRANCHE COMTE</v>
          </cell>
        </row>
        <row r="1087">
          <cell r="D1087" t="str">
            <v>07</v>
          </cell>
          <cell r="E1087" t="str">
            <v>0095052</v>
          </cell>
          <cell r="I1087" t="str">
            <v>BOURSIER Dimitri</v>
          </cell>
          <cell r="L1087" t="str">
            <v>BOWLING CLUB DES MENHIRS</v>
          </cell>
        </row>
        <row r="1088">
          <cell r="D1088" t="str">
            <v>85</v>
          </cell>
          <cell r="E1088" t="str">
            <v>0005118</v>
          </cell>
          <cell r="I1088" t="str">
            <v>BOUSQUET André</v>
          </cell>
          <cell r="L1088" t="str">
            <v>BOWLING CLUB THIAIS</v>
          </cell>
        </row>
        <row r="1089">
          <cell r="D1089" t="str">
            <v>01</v>
          </cell>
          <cell r="E1089" t="str">
            <v>0063213</v>
          </cell>
          <cell r="I1089" t="str">
            <v>BOUSQUET Bernard</v>
          </cell>
          <cell r="L1089" t="str">
            <v>TOULOUSE BOWLING CLUB</v>
          </cell>
        </row>
        <row r="1090">
          <cell r="D1090" t="str">
            <v>07</v>
          </cell>
          <cell r="E1090" t="str">
            <v>0093968</v>
          </cell>
          <cell r="I1090" t="str">
            <v>BOUSQUET Marie-Christine</v>
          </cell>
          <cell r="L1090" t="str">
            <v>S P U C  PESSAC</v>
          </cell>
        </row>
        <row r="1091">
          <cell r="D1091" t="str">
            <v>09</v>
          </cell>
          <cell r="E1091" t="str">
            <v>0098902</v>
          </cell>
          <cell r="I1091" t="str">
            <v>BOUSSAERT Olivier</v>
          </cell>
          <cell r="L1091" t="str">
            <v>BOWLING CLUB NOVA 3S</v>
          </cell>
        </row>
        <row r="1092">
          <cell r="D1092" t="str">
            <v>11</v>
          </cell>
          <cell r="E1092" t="str">
            <v>0101940</v>
          </cell>
          <cell r="I1092" t="str">
            <v>BOUSSEMAERE Alexandre</v>
          </cell>
          <cell r="L1092" t="str">
            <v>USC DCL</v>
          </cell>
        </row>
        <row r="1093">
          <cell r="D1093" t="str">
            <v>90</v>
          </cell>
          <cell r="E1093" t="str">
            <v>0061039</v>
          </cell>
          <cell r="I1093" t="str">
            <v>BOUTARD Lionel</v>
          </cell>
          <cell r="L1093" t="str">
            <v>BOWLING CLUB ROUEN LE DRAGON</v>
          </cell>
        </row>
        <row r="1094">
          <cell r="D1094" t="str">
            <v>99</v>
          </cell>
          <cell r="E1094" t="str">
            <v>0002118</v>
          </cell>
          <cell r="I1094" t="str">
            <v>BOUTEFEU Brigitte</v>
          </cell>
          <cell r="L1094" t="str">
            <v>BOWLING CLUB DES JALLES ST MEDARD</v>
          </cell>
        </row>
        <row r="1095">
          <cell r="D1095" t="str">
            <v>95</v>
          </cell>
          <cell r="E1095" t="str">
            <v>0076702</v>
          </cell>
          <cell r="I1095" t="str">
            <v>BOUTELLIER Arlette</v>
          </cell>
          <cell r="L1095" t="str">
            <v>BOWLING CLUB DE CARCASSONNE</v>
          </cell>
        </row>
        <row r="1096">
          <cell r="D1096" t="str">
            <v>02</v>
          </cell>
          <cell r="E1096" t="str">
            <v>0046077</v>
          </cell>
          <cell r="I1096" t="str">
            <v>BOUTHIER Sébastien</v>
          </cell>
          <cell r="L1096" t="str">
            <v>STRIKERS BOWLING CLUB</v>
          </cell>
        </row>
        <row r="1097">
          <cell r="D1097" t="str">
            <v>14</v>
          </cell>
          <cell r="E1097" t="str">
            <v>0107013</v>
          </cell>
          <cell r="I1097" t="str">
            <v>BOUTHRY Stéphane</v>
          </cell>
          <cell r="L1097" t="str">
            <v>AQUABOWL DU PERCHE</v>
          </cell>
        </row>
        <row r="1098">
          <cell r="D1098" t="str">
            <v>23</v>
          </cell>
          <cell r="E1098" t="str">
            <v>0122563</v>
          </cell>
          <cell r="I1098" t="str">
            <v>BOUTIER Jean-Paul</v>
          </cell>
          <cell r="L1098" t="str">
            <v>BOWLING CLUB DU BASSIN ARCACHON</v>
          </cell>
        </row>
        <row r="1099">
          <cell r="D1099" t="str">
            <v>23</v>
          </cell>
          <cell r="E1099" t="str">
            <v>0121096</v>
          </cell>
          <cell r="I1099" t="str">
            <v>BOUTIERE Alain-Nicolas</v>
          </cell>
          <cell r="L1099" t="str">
            <v>STRIKE BACK</v>
          </cell>
        </row>
        <row r="1100">
          <cell r="D1100" t="str">
            <v>19</v>
          </cell>
          <cell r="E1100" t="str">
            <v>0115018</v>
          </cell>
          <cell r="I1100" t="str">
            <v>BOUTIERE Jean-Paul</v>
          </cell>
          <cell r="L1100" t="str">
            <v>STRIKE BACK</v>
          </cell>
        </row>
        <row r="1101">
          <cell r="D1101" t="str">
            <v>24</v>
          </cell>
          <cell r="E1101" t="str">
            <v>0122930</v>
          </cell>
          <cell r="I1101" t="str">
            <v>BOUTIERE Remi</v>
          </cell>
          <cell r="L1101" t="str">
            <v>BOWLING CLUB D'AIX EN PROVENCE</v>
          </cell>
        </row>
        <row r="1102">
          <cell r="D1102" t="str">
            <v>10</v>
          </cell>
          <cell r="E1102" t="str">
            <v>0100939</v>
          </cell>
          <cell r="I1102" t="str">
            <v>BOUTIN Gérard</v>
          </cell>
          <cell r="L1102" t="str">
            <v>ASSOCIATION SPORTIVE BOWLING CLUB CAP MALO</v>
          </cell>
        </row>
        <row r="1103">
          <cell r="D1103" t="str">
            <v>00</v>
          </cell>
          <cell r="E1103" t="str">
            <v>0061056</v>
          </cell>
          <cell r="I1103" t="str">
            <v>BOUTOLLEAU Norbert</v>
          </cell>
          <cell r="L1103" t="str">
            <v>BOWLING CLUB DES OLONNES</v>
          </cell>
        </row>
        <row r="1104">
          <cell r="D1104" t="str">
            <v>17</v>
          </cell>
          <cell r="E1104" t="str">
            <v>0112398</v>
          </cell>
          <cell r="I1104" t="str">
            <v>BOUTROIS Valentine</v>
          </cell>
          <cell r="L1104" t="str">
            <v>ECOLE CLUB BOWLING STE FOY</v>
          </cell>
        </row>
        <row r="1105">
          <cell r="D1105" t="str">
            <v>11</v>
          </cell>
          <cell r="E1105" t="str">
            <v>0102839</v>
          </cell>
          <cell r="I1105" t="str">
            <v>BOUTTE Didier</v>
          </cell>
          <cell r="L1105" t="str">
            <v>STRIKES &amp; SPARES AVIGNON</v>
          </cell>
        </row>
        <row r="1106">
          <cell r="D1106" t="str">
            <v>09</v>
          </cell>
          <cell r="E1106" t="str">
            <v>0098138</v>
          </cell>
          <cell r="I1106" t="str">
            <v>BOUTTE Pierre Jean</v>
          </cell>
          <cell r="L1106" t="str">
            <v>STRIKES &amp; SPARES AVIGNON</v>
          </cell>
        </row>
        <row r="1107">
          <cell r="D1107" t="str">
            <v>03</v>
          </cell>
          <cell r="E1107" t="str">
            <v>0047202</v>
          </cell>
          <cell r="I1107" t="str">
            <v>BOUTTEVILLE Gérald</v>
          </cell>
          <cell r="L1107" t="str">
            <v>NEW WAVE BOWLING LA ROCHELLE</v>
          </cell>
        </row>
        <row r="1108">
          <cell r="D1108" t="str">
            <v>07</v>
          </cell>
          <cell r="E1108" t="str">
            <v>0093169</v>
          </cell>
          <cell r="I1108" t="str">
            <v>BOUTTIER Aurélie</v>
          </cell>
          <cell r="L1108" t="str">
            <v>ODET B.C. QUIMPER</v>
          </cell>
        </row>
        <row r="1109">
          <cell r="D1109" t="str">
            <v>24</v>
          </cell>
          <cell r="E1109" t="str">
            <v>0123640</v>
          </cell>
          <cell r="I1109" t="str">
            <v>BOUVANT Marie-Hélène</v>
          </cell>
          <cell r="L1109" t="str">
            <v>BOWLING CLUB LES BOOSTERS</v>
          </cell>
        </row>
        <row r="1110">
          <cell r="D1110" t="str">
            <v>06</v>
          </cell>
          <cell r="E1110" t="str">
            <v>0092331</v>
          </cell>
          <cell r="I1110" t="str">
            <v>BOUVET Alain</v>
          </cell>
          <cell r="L1110" t="str">
            <v>BOWLING CLUB CHALONNAIS</v>
          </cell>
        </row>
        <row r="1111">
          <cell r="D1111" t="str">
            <v>23</v>
          </cell>
          <cell r="E1111" t="str">
            <v>0122113</v>
          </cell>
          <cell r="I1111" t="str">
            <v>BOUVET  Delphine</v>
          </cell>
          <cell r="L1111" t="str">
            <v>AQUABOWL DU PERCHE</v>
          </cell>
        </row>
        <row r="1112">
          <cell r="D1112" t="str">
            <v>00</v>
          </cell>
          <cell r="E1112" t="str">
            <v>0043081</v>
          </cell>
          <cell r="I1112" t="str">
            <v>BOUVIER Jean-Luc</v>
          </cell>
          <cell r="L1112" t="str">
            <v>BOWLING CLUB SAINT ETIENNE</v>
          </cell>
        </row>
        <row r="1113">
          <cell r="D1113" t="str">
            <v>95</v>
          </cell>
          <cell r="E1113" t="str">
            <v>0080004</v>
          </cell>
          <cell r="I1113" t="str">
            <v>BOUVIER Myriam</v>
          </cell>
          <cell r="L1113" t="str">
            <v>KINGS &amp; QUEENS CBA REIMS</v>
          </cell>
        </row>
        <row r="1114">
          <cell r="D1114" t="str">
            <v>87</v>
          </cell>
          <cell r="E1114" t="str">
            <v>0034684</v>
          </cell>
          <cell r="I1114" t="str">
            <v>BOUVIER Nicolle</v>
          </cell>
          <cell r="L1114" t="str">
            <v>BOWLING CLUB MERIGNAC</v>
          </cell>
        </row>
        <row r="1115">
          <cell r="D1115" t="str">
            <v>05</v>
          </cell>
          <cell r="E1115" t="str">
            <v>0088755</v>
          </cell>
          <cell r="I1115" t="str">
            <v>BOUVIER Sébastien</v>
          </cell>
          <cell r="L1115" t="str">
            <v>KINGS &amp; QUEENS CBA REIMS</v>
          </cell>
        </row>
        <row r="1116">
          <cell r="D1116" t="str">
            <v>95</v>
          </cell>
          <cell r="E1116" t="str">
            <v>0077390</v>
          </cell>
          <cell r="I1116" t="str">
            <v>BOUVRY Nicolas</v>
          </cell>
          <cell r="L1116" t="str">
            <v>SYNERGIE BOWLING</v>
          </cell>
        </row>
        <row r="1117">
          <cell r="D1117" t="str">
            <v>91</v>
          </cell>
          <cell r="E1117" t="str">
            <v>0065833</v>
          </cell>
          <cell r="I1117" t="str">
            <v>BOUXIN Patrick</v>
          </cell>
          <cell r="L1117" t="str">
            <v>FORCE CINÉTIQUE STONES IDF</v>
          </cell>
        </row>
        <row r="1118">
          <cell r="D1118" t="str">
            <v>25</v>
          </cell>
          <cell r="E1118" t="str">
            <v>0126151</v>
          </cell>
          <cell r="I1118" t="str">
            <v>BOUYER William</v>
          </cell>
          <cell r="L1118" t="str">
            <v>ECOLE DE BOWLING DE SAINT LO</v>
          </cell>
        </row>
        <row r="1119">
          <cell r="D1119" t="str">
            <v>92</v>
          </cell>
          <cell r="E1119" t="str">
            <v>0069006</v>
          </cell>
          <cell r="I1119" t="str">
            <v>BOUYX Martine</v>
          </cell>
          <cell r="L1119" t="str">
            <v>FUN BOWLERS</v>
          </cell>
        </row>
        <row r="1120">
          <cell r="D1120" t="str">
            <v>04</v>
          </cell>
          <cell r="E1120" t="str">
            <v>0086111</v>
          </cell>
          <cell r="I1120" t="str">
            <v>BOUZAT Christine</v>
          </cell>
          <cell r="L1120" t="str">
            <v>AVEYRON CM</v>
          </cell>
        </row>
        <row r="1121">
          <cell r="D1121" t="str">
            <v>04</v>
          </cell>
          <cell r="E1121" t="str">
            <v>0086389</v>
          </cell>
          <cell r="I1121" t="str">
            <v>BOUZENOT Roselyne</v>
          </cell>
          <cell r="L1121" t="str">
            <v>BOWLING CLUB SAINT ETIENNE</v>
          </cell>
        </row>
        <row r="1122">
          <cell r="D1122" t="str">
            <v>02</v>
          </cell>
          <cell r="E1122" t="str">
            <v>0012551</v>
          </cell>
          <cell r="I1122" t="str">
            <v>BOUZOU Francis</v>
          </cell>
          <cell r="L1122" t="str">
            <v>BOWLING CLUB DE PLAISIR</v>
          </cell>
        </row>
        <row r="1123">
          <cell r="D1123" t="str">
            <v>99</v>
          </cell>
          <cell r="E1123" t="str">
            <v>0061901</v>
          </cell>
          <cell r="I1123" t="str">
            <v>BOVA Jean-Claude</v>
          </cell>
          <cell r="L1123" t="str">
            <v>NICE ACROPOLIS S.B.C.</v>
          </cell>
        </row>
        <row r="1124">
          <cell r="D1124" t="str">
            <v>21</v>
          </cell>
          <cell r="E1124" t="str">
            <v>0118361</v>
          </cell>
          <cell r="I1124" t="str">
            <v>BOWMAN David</v>
          </cell>
          <cell r="L1124" t="str">
            <v>BOWLING CLUB BRESSUIRAIS</v>
          </cell>
        </row>
        <row r="1125">
          <cell r="D1125" t="str">
            <v>24</v>
          </cell>
          <cell r="E1125" t="str">
            <v>0123260</v>
          </cell>
          <cell r="I1125" t="str">
            <v>BOWMAN Geraldine</v>
          </cell>
          <cell r="L1125" t="str">
            <v>BOWLING CLUB BRESSUIRAIS</v>
          </cell>
        </row>
        <row r="1126">
          <cell r="D1126" t="str">
            <v>09</v>
          </cell>
          <cell r="E1126" t="str">
            <v>0098140</v>
          </cell>
          <cell r="I1126" t="str">
            <v>BOY Eric</v>
          </cell>
          <cell r="L1126" t="str">
            <v>LES SPEED BOWLS</v>
          </cell>
        </row>
        <row r="1127">
          <cell r="D1127" t="str">
            <v>15</v>
          </cell>
          <cell r="E1127" t="str">
            <v>0107362</v>
          </cell>
          <cell r="I1127" t="str">
            <v>BOYD Yoan</v>
          </cell>
          <cell r="L1127" t="str">
            <v>ECOLE DE BOWLING PERPIGNAN</v>
          </cell>
        </row>
        <row r="1128">
          <cell r="D1128" t="str">
            <v>14</v>
          </cell>
          <cell r="E1128" t="str">
            <v>0105994</v>
          </cell>
          <cell r="I1128" t="str">
            <v>BOYER Alain</v>
          </cell>
          <cell r="L1128" t="str">
            <v>BOWLING CLUB THIAIS</v>
          </cell>
        </row>
        <row r="1129">
          <cell r="D1129" t="str">
            <v>06</v>
          </cell>
          <cell r="E1129" t="str">
            <v>0092188</v>
          </cell>
          <cell r="I1129" t="str">
            <v>BOYER Michel</v>
          </cell>
          <cell r="L1129" t="str">
            <v>A S P T T  LIMOGES</v>
          </cell>
        </row>
        <row r="1130">
          <cell r="D1130" t="str">
            <v>24</v>
          </cell>
          <cell r="E1130" t="str">
            <v>0123321</v>
          </cell>
          <cell r="I1130" t="str">
            <v>BOYER Michelle</v>
          </cell>
          <cell r="L1130" t="str">
            <v>STRIKES &amp; SPARES AVIGNON</v>
          </cell>
        </row>
        <row r="1131">
          <cell r="D1131" t="str">
            <v>11</v>
          </cell>
          <cell r="E1131" t="str">
            <v>0102407</v>
          </cell>
          <cell r="I1131" t="str">
            <v>BOYER Nicolas</v>
          </cell>
          <cell r="L1131" t="str">
            <v>STRIKES &amp; SPARES AVIGNON</v>
          </cell>
        </row>
        <row r="1132">
          <cell r="D1132" t="str">
            <v>03</v>
          </cell>
          <cell r="E1132" t="str">
            <v>0047192</v>
          </cell>
          <cell r="I1132" t="str">
            <v>BOYER Patricia</v>
          </cell>
          <cell r="L1132" t="str">
            <v>AS BOWLING  CLUB  LIMOUSIN LIMOGES</v>
          </cell>
        </row>
        <row r="1133">
          <cell r="D1133" t="str">
            <v>23</v>
          </cell>
          <cell r="E1133" t="str">
            <v>0122845</v>
          </cell>
          <cell r="I1133" t="str">
            <v>BOYER Robin</v>
          </cell>
          <cell r="L1133" t="str">
            <v>UZES BOWLING CLUB</v>
          </cell>
        </row>
        <row r="1134">
          <cell r="D1134" t="str">
            <v>22</v>
          </cell>
          <cell r="E1134" t="str">
            <v>0120083</v>
          </cell>
          <cell r="I1134" t="str">
            <v>BOZEC Benjamin</v>
          </cell>
          <cell r="L1134" t="str">
            <v>BOWLING CLUB STRIKING</v>
          </cell>
        </row>
        <row r="1135">
          <cell r="D1135" t="str">
            <v>20</v>
          </cell>
          <cell r="E1135" t="str">
            <v>0117135</v>
          </cell>
          <cell r="I1135" t="str">
            <v>BOZIER Mathilde</v>
          </cell>
          <cell r="L1135" t="str">
            <v>BOWLERS DES DOMES</v>
          </cell>
        </row>
        <row r="1136">
          <cell r="D1136" t="str">
            <v>13</v>
          </cell>
          <cell r="E1136" t="str">
            <v>0105166</v>
          </cell>
          <cell r="I1136" t="str">
            <v>BOZON Maurice</v>
          </cell>
          <cell r="L1136" t="str">
            <v>TOP GONES LYON</v>
          </cell>
        </row>
        <row r="1137">
          <cell r="D1137" t="str">
            <v>13</v>
          </cell>
          <cell r="E1137" t="str">
            <v>0105167</v>
          </cell>
          <cell r="I1137" t="str">
            <v>BOZON Michèle</v>
          </cell>
          <cell r="L1137" t="str">
            <v>TOP GONES LYON</v>
          </cell>
        </row>
        <row r="1138">
          <cell r="D1138" t="str">
            <v>25</v>
          </cell>
          <cell r="E1138" t="str">
            <v>0125761</v>
          </cell>
          <cell r="I1138" t="str">
            <v>BOZZETTO Elise</v>
          </cell>
          <cell r="L1138" t="str">
            <v>SPORTING BOWL CHAMBERY</v>
          </cell>
        </row>
        <row r="1139">
          <cell r="D1139" t="str">
            <v>10</v>
          </cell>
          <cell r="E1139" t="str">
            <v>0100511</v>
          </cell>
          <cell r="I1139" t="str">
            <v>BRAGA Serge</v>
          </cell>
          <cell r="L1139" t="str">
            <v>PAU BCA 64</v>
          </cell>
        </row>
        <row r="1140">
          <cell r="D1140" t="str">
            <v>99</v>
          </cell>
          <cell r="E1140" t="str">
            <v>0042180</v>
          </cell>
          <cell r="I1140" t="str">
            <v>BRAMM Emeline</v>
          </cell>
          <cell r="L1140" t="str">
            <v>SKITTLE CLUB FRANCHE COMTE</v>
          </cell>
        </row>
        <row r="1141">
          <cell r="D1141" t="str">
            <v>25</v>
          </cell>
          <cell r="E1141" t="str">
            <v>0126150</v>
          </cell>
          <cell r="I1141" t="str">
            <v>BRANCHEREAU Nicolas</v>
          </cell>
          <cell r="L1141" t="str">
            <v>STRIKES &amp; SPARES AVIGNON</v>
          </cell>
        </row>
        <row r="1142">
          <cell r="D1142" t="str">
            <v>99</v>
          </cell>
          <cell r="E1142" t="str">
            <v>0062709</v>
          </cell>
          <cell r="I1142" t="str">
            <v>BRANCOURT Marie-Annick</v>
          </cell>
          <cell r="L1142" t="str">
            <v>BOWLING CLUB LES TROPIQUES REIMS</v>
          </cell>
        </row>
        <row r="1143">
          <cell r="D1143" t="str">
            <v>19</v>
          </cell>
          <cell r="E1143" t="str">
            <v>0115129</v>
          </cell>
          <cell r="I1143" t="str">
            <v>BRAS Gilles</v>
          </cell>
          <cell r="L1143" t="str">
            <v>AUVERGNE BOWLING</v>
          </cell>
        </row>
        <row r="1144">
          <cell r="D1144" t="str">
            <v>03</v>
          </cell>
          <cell r="E1144" t="str">
            <v>0046835</v>
          </cell>
          <cell r="I1144" t="str">
            <v>BRASIER Gérard</v>
          </cell>
          <cell r="L1144" t="str">
            <v>AS P T T LA ROCHELLE</v>
          </cell>
        </row>
        <row r="1145">
          <cell r="D1145" t="str">
            <v>25</v>
          </cell>
          <cell r="E1145" t="str">
            <v>0125225</v>
          </cell>
          <cell r="I1145" t="str">
            <v>BRAULT Arthur</v>
          </cell>
          <cell r="L1145" t="str">
            <v>BOWLING TOURS METROPOLE</v>
          </cell>
        </row>
        <row r="1146">
          <cell r="D1146" t="str">
            <v>95</v>
          </cell>
          <cell r="E1146" t="str">
            <v>0080089</v>
          </cell>
          <cell r="I1146" t="str">
            <v>BRAULT Laurent</v>
          </cell>
          <cell r="L1146" t="str">
            <v>ASPTT BOWLING NANTES</v>
          </cell>
        </row>
        <row r="1147">
          <cell r="D1147" t="str">
            <v>11</v>
          </cell>
          <cell r="E1147" t="str">
            <v>0101593</v>
          </cell>
          <cell r="I1147" t="str">
            <v>BRAUN Claude</v>
          </cell>
          <cell r="L1147" t="str">
            <v>BOWLING CLUB LES CANONNIERS 67</v>
          </cell>
        </row>
        <row r="1148">
          <cell r="D1148" t="str">
            <v>14</v>
          </cell>
          <cell r="E1148" t="str">
            <v>0106821</v>
          </cell>
          <cell r="I1148" t="str">
            <v>BRAVO-DRUARD Lucile</v>
          </cell>
          <cell r="L1148" t="str">
            <v>BOWLING CLUB CALADOIS</v>
          </cell>
        </row>
        <row r="1149">
          <cell r="D1149" t="str">
            <v>14</v>
          </cell>
          <cell r="E1149" t="str">
            <v>0106820</v>
          </cell>
          <cell r="I1149" t="str">
            <v>BRAVO-DRUARD Magdalen</v>
          </cell>
          <cell r="L1149" t="str">
            <v>BOWLING CLUB CALADOIS</v>
          </cell>
        </row>
        <row r="1150">
          <cell r="D1150" t="str">
            <v>25</v>
          </cell>
          <cell r="E1150" t="str">
            <v>0126271</v>
          </cell>
          <cell r="I1150" t="str">
            <v>BRAY William</v>
          </cell>
          <cell r="L1150" t="str">
            <v>ESPACE BOWLING CLUB NARBONNE</v>
          </cell>
        </row>
        <row r="1151">
          <cell r="D1151" t="str">
            <v>09</v>
          </cell>
          <cell r="E1151" t="str">
            <v>0098420</v>
          </cell>
          <cell r="I1151" t="str">
            <v>BRAYE Anthony</v>
          </cell>
          <cell r="L1151" t="str">
            <v>BCE JOINVILLE</v>
          </cell>
        </row>
        <row r="1152">
          <cell r="D1152" t="str">
            <v>20</v>
          </cell>
          <cell r="E1152" t="str">
            <v>0116854</v>
          </cell>
          <cell r="I1152" t="str">
            <v>BRAYLE Alex</v>
          </cell>
          <cell r="L1152" t="str">
            <v>LES CIGALES BOWLERS DE PERTUIS</v>
          </cell>
        </row>
        <row r="1153">
          <cell r="D1153" t="str">
            <v>23</v>
          </cell>
          <cell r="E1153" t="str">
            <v>0122498</v>
          </cell>
          <cell r="I1153" t="str">
            <v>BRAYLE Océane</v>
          </cell>
          <cell r="L1153" t="str">
            <v>LES CIGALES BOWLERS DE PERTUIS</v>
          </cell>
        </row>
        <row r="1154">
          <cell r="D1154" t="str">
            <v>01</v>
          </cell>
          <cell r="E1154" t="str">
            <v>1064300</v>
          </cell>
          <cell r="I1154" t="str">
            <v>BRAZ Antonio</v>
          </cell>
          <cell r="L1154" t="str">
            <v>PIN BULLS</v>
          </cell>
        </row>
        <row r="1155">
          <cell r="D1155" t="str">
            <v>16</v>
          </cell>
          <cell r="E1155" t="str">
            <v>0110482</v>
          </cell>
          <cell r="I1155" t="str">
            <v>BREAN Maxime</v>
          </cell>
          <cell r="L1155" t="str">
            <v>ROAZHON BOWLING CLUB</v>
          </cell>
        </row>
        <row r="1156">
          <cell r="D1156" t="str">
            <v>16</v>
          </cell>
          <cell r="E1156" t="str">
            <v>0110610</v>
          </cell>
          <cell r="I1156" t="str">
            <v>BREARD Damien</v>
          </cell>
          <cell r="L1156" t="str">
            <v>BOWLING CLUB DU LAC DE CANIEL</v>
          </cell>
        </row>
        <row r="1157">
          <cell r="D1157" t="str">
            <v>23</v>
          </cell>
          <cell r="E1157" t="str">
            <v>0122767</v>
          </cell>
          <cell r="I1157" t="str">
            <v>BREBION Jennyfer</v>
          </cell>
          <cell r="L1157" t="str">
            <v>GLADIATORES NEMAUSENSIS GN</v>
          </cell>
        </row>
        <row r="1158">
          <cell r="D1158" t="str">
            <v>24</v>
          </cell>
          <cell r="E1158" t="str">
            <v>0124156</v>
          </cell>
          <cell r="I1158" t="str">
            <v>BREDEL Sonia</v>
          </cell>
          <cell r="L1158" t="str">
            <v>BOWLING CLUB TRIANGLE D'OR</v>
          </cell>
        </row>
        <row r="1159">
          <cell r="D1159" t="str">
            <v>14</v>
          </cell>
          <cell r="E1159" t="str">
            <v>0106293</v>
          </cell>
          <cell r="I1159" t="str">
            <v>BREDIF Bruno</v>
          </cell>
          <cell r="L1159" t="str">
            <v>PHINIA ROTO-SPORTS</v>
          </cell>
        </row>
        <row r="1160">
          <cell r="D1160" t="str">
            <v>24</v>
          </cell>
          <cell r="E1160" t="str">
            <v>0123390</v>
          </cell>
          <cell r="I1160" t="str">
            <v>BREEM Axel</v>
          </cell>
          <cell r="L1160" t="str">
            <v>ESPACE BOWLING CLUB NARBONNE</v>
          </cell>
        </row>
        <row r="1161">
          <cell r="D1161" t="str">
            <v>09</v>
          </cell>
          <cell r="E1161" t="str">
            <v>0097718</v>
          </cell>
          <cell r="I1161" t="str">
            <v>BREGEON Sonia</v>
          </cell>
          <cell r="L1161" t="str">
            <v>B.C. ALBI LE SEQUESTRE</v>
          </cell>
        </row>
        <row r="1162">
          <cell r="D1162" t="str">
            <v>15</v>
          </cell>
          <cell r="E1162" t="str">
            <v>0107442</v>
          </cell>
          <cell r="I1162" t="str">
            <v>BREHIER Julien</v>
          </cell>
          <cell r="L1162" t="str">
            <v>BOWLING CLUB CHERBOURG</v>
          </cell>
        </row>
        <row r="1163">
          <cell r="D1163" t="str">
            <v>87</v>
          </cell>
          <cell r="E1163" t="str">
            <v>0042908</v>
          </cell>
          <cell r="I1163" t="str">
            <v>BREHIN Thierry</v>
          </cell>
          <cell r="L1163" t="str">
            <v>ASPTT TOULOUSE</v>
          </cell>
        </row>
        <row r="1164">
          <cell r="D1164" t="str">
            <v>19</v>
          </cell>
          <cell r="E1164" t="str">
            <v>0115351</v>
          </cell>
          <cell r="I1164" t="str">
            <v>BRELLE Alexandre</v>
          </cell>
          <cell r="L1164" t="str">
            <v>ROCKETS NANTES</v>
          </cell>
        </row>
        <row r="1165">
          <cell r="D1165" t="str">
            <v>09</v>
          </cell>
          <cell r="E1165" t="str">
            <v>0097588</v>
          </cell>
          <cell r="I1165" t="str">
            <v>BREMOND Françoise</v>
          </cell>
          <cell r="L1165" t="str">
            <v>BOWLING CLUB CHERBOURG</v>
          </cell>
        </row>
        <row r="1166">
          <cell r="D1166" t="str">
            <v>09</v>
          </cell>
          <cell r="E1166" t="str">
            <v>0097589</v>
          </cell>
          <cell r="I1166" t="str">
            <v>BREMOND Michel</v>
          </cell>
          <cell r="L1166" t="str">
            <v>BOWLING CLUB CHERBOURG</v>
          </cell>
        </row>
        <row r="1167">
          <cell r="D1167" t="str">
            <v>85</v>
          </cell>
          <cell r="E1167" t="str">
            <v>0029571</v>
          </cell>
          <cell r="I1167" t="str">
            <v>BREMOND Yves</v>
          </cell>
          <cell r="L1167" t="str">
            <v>FORCE CINÉTIQUE STONES IDF</v>
          </cell>
        </row>
        <row r="1168">
          <cell r="D1168" t="str">
            <v>87</v>
          </cell>
          <cell r="E1168" t="str">
            <v>0053229</v>
          </cell>
          <cell r="I1168" t="str">
            <v>BRENIAUX Frédérique</v>
          </cell>
          <cell r="L1168" t="str">
            <v>AS STAR BOWL AUDINCOURT</v>
          </cell>
        </row>
        <row r="1169">
          <cell r="D1169" t="str">
            <v>23</v>
          </cell>
          <cell r="E1169" t="str">
            <v>0122390</v>
          </cell>
          <cell r="I1169" t="str">
            <v>BRENIER Jean Marc</v>
          </cell>
          <cell r="L1169" t="str">
            <v>ECOLE CLUB BLACK CAT</v>
          </cell>
        </row>
        <row r="1170">
          <cell r="D1170" t="str">
            <v>03</v>
          </cell>
          <cell r="E1170" t="str">
            <v>0064897</v>
          </cell>
          <cell r="I1170" t="str">
            <v>BRENTOT Régis</v>
          </cell>
          <cell r="L1170" t="str">
            <v>BOWLING CLUB DU LAC DE CANIEL</v>
          </cell>
        </row>
        <row r="1171">
          <cell r="D1171" t="str">
            <v>92</v>
          </cell>
          <cell r="E1171" t="str">
            <v>0067402</v>
          </cell>
          <cell r="I1171" t="str">
            <v>BRET MOREL Raymond</v>
          </cell>
          <cell r="L1171" t="str">
            <v>SPORTING BOWL CHAMBERY</v>
          </cell>
        </row>
        <row r="1172">
          <cell r="D1172" t="str">
            <v>11</v>
          </cell>
          <cell r="E1172" t="str">
            <v>0101288</v>
          </cell>
          <cell r="I1172" t="str">
            <v>BRETHES Frédéric</v>
          </cell>
          <cell r="L1172" t="str">
            <v>T.O.A.C. TOULOUSE</v>
          </cell>
        </row>
        <row r="1173">
          <cell r="D1173" t="str">
            <v>93</v>
          </cell>
          <cell r="E1173" t="str">
            <v>0071142</v>
          </cell>
          <cell r="I1173" t="str">
            <v>BRETIN Philippe</v>
          </cell>
          <cell r="L1173" t="str">
            <v>A R A  LYON</v>
          </cell>
        </row>
        <row r="1174">
          <cell r="D1174" t="str">
            <v>20</v>
          </cell>
          <cell r="E1174" t="str">
            <v>0118021</v>
          </cell>
          <cell r="I1174" t="str">
            <v>BRETON Michel</v>
          </cell>
          <cell r="L1174" t="str">
            <v>BC RAMBOUILLET</v>
          </cell>
        </row>
        <row r="1175">
          <cell r="D1175" t="str">
            <v>98</v>
          </cell>
          <cell r="E1175" t="str">
            <v>0061353</v>
          </cell>
          <cell r="I1175" t="str">
            <v>BRETTEVILLE Elise</v>
          </cell>
          <cell r="L1175" t="str">
            <v>BCO COURBEVOIE</v>
          </cell>
        </row>
        <row r="1176">
          <cell r="D1176" t="str">
            <v>82</v>
          </cell>
          <cell r="E1176" t="str">
            <v>0024274</v>
          </cell>
          <cell r="I1176" t="str">
            <v>BREUIL Gérald</v>
          </cell>
          <cell r="L1176" t="str">
            <v>A.B.C. PONT A MOUSSON</v>
          </cell>
        </row>
        <row r="1177">
          <cell r="D1177" t="str">
            <v>87</v>
          </cell>
          <cell r="E1177" t="str">
            <v>0051273</v>
          </cell>
          <cell r="I1177" t="str">
            <v>BREY Jean-Louis</v>
          </cell>
          <cell r="L1177" t="str">
            <v>B C  POITEVIN POITIERS</v>
          </cell>
        </row>
        <row r="1178">
          <cell r="D1178" t="str">
            <v>18</v>
          </cell>
          <cell r="E1178" t="str">
            <v>0113051</v>
          </cell>
          <cell r="I1178" t="str">
            <v>BREYAULT Maryse</v>
          </cell>
          <cell r="L1178" t="str">
            <v>MESCHERS BOWLING CLUB</v>
          </cell>
        </row>
        <row r="1179">
          <cell r="D1179" t="str">
            <v>14</v>
          </cell>
          <cell r="E1179" t="str">
            <v>0106930</v>
          </cell>
          <cell r="I1179" t="str">
            <v>BRIANCOURT Alain</v>
          </cell>
          <cell r="L1179" t="str">
            <v>MESCHERS BOWLING CLUB</v>
          </cell>
        </row>
        <row r="1180">
          <cell r="D1180" t="str">
            <v>23</v>
          </cell>
          <cell r="E1180" t="str">
            <v>0122079</v>
          </cell>
          <cell r="I1180" t="str">
            <v>BRIANDET Denis</v>
          </cell>
          <cell r="L1180" t="str">
            <v>ASSOCIATION BOWLING PROVENCE TOULON</v>
          </cell>
        </row>
        <row r="1181">
          <cell r="D1181" t="str">
            <v>23</v>
          </cell>
          <cell r="E1181" t="str">
            <v>0122080</v>
          </cell>
          <cell r="I1181" t="str">
            <v>BRIANDET Martine</v>
          </cell>
          <cell r="L1181" t="str">
            <v>ASSOCIATION BOWLING PROVENCE TOULON</v>
          </cell>
        </row>
        <row r="1182">
          <cell r="D1182" t="str">
            <v>23</v>
          </cell>
          <cell r="E1182" t="str">
            <v>0121045</v>
          </cell>
          <cell r="I1182" t="str">
            <v>BRIANE Marie Francoise</v>
          </cell>
          <cell r="L1182" t="str">
            <v>BOWLERS ORANGE ARVERNE</v>
          </cell>
        </row>
        <row r="1183">
          <cell r="D1183" t="str">
            <v>25</v>
          </cell>
          <cell r="E1183" t="str">
            <v>0126217</v>
          </cell>
          <cell r="I1183" t="str">
            <v>BRIANT Valentin</v>
          </cell>
          <cell r="L1183" t="str">
            <v>GLADIATORES NEMAUSENSIS GN</v>
          </cell>
        </row>
        <row r="1184">
          <cell r="D1184" t="str">
            <v>04</v>
          </cell>
          <cell r="E1184" t="str">
            <v>0086976</v>
          </cell>
          <cell r="I1184" t="str">
            <v>BRIAT Bertrand</v>
          </cell>
          <cell r="L1184" t="str">
            <v>BOWLERS DES DOMES</v>
          </cell>
        </row>
        <row r="1185">
          <cell r="D1185" t="str">
            <v>89</v>
          </cell>
          <cell r="E1185" t="str">
            <v>0057982</v>
          </cell>
          <cell r="I1185" t="str">
            <v>BRIAT Philippe</v>
          </cell>
          <cell r="L1185" t="str">
            <v>B.BOWL CLUB CLERMONT-FERRAND</v>
          </cell>
        </row>
        <row r="1186">
          <cell r="D1186" t="str">
            <v>24</v>
          </cell>
          <cell r="E1186" t="str">
            <v>0123070</v>
          </cell>
          <cell r="I1186" t="str">
            <v>BRICENO  Jésus</v>
          </cell>
          <cell r="L1186" t="str">
            <v>SKITTLE CLUB FRANCHE COMTE</v>
          </cell>
        </row>
        <row r="1187">
          <cell r="D1187" t="str">
            <v>92</v>
          </cell>
          <cell r="E1187" t="str">
            <v>0067252</v>
          </cell>
          <cell r="I1187" t="str">
            <v>BRICHARD Jean-Jacques</v>
          </cell>
          <cell r="L1187" t="str">
            <v>COBRA ANGERS</v>
          </cell>
        </row>
        <row r="1188">
          <cell r="D1188" t="str">
            <v>24</v>
          </cell>
          <cell r="E1188" t="str">
            <v>0123405</v>
          </cell>
          <cell r="I1188" t="str">
            <v>BRICHE Emmanuel</v>
          </cell>
          <cell r="L1188" t="str">
            <v>ASPTT BOWLING NANTES</v>
          </cell>
        </row>
        <row r="1189">
          <cell r="D1189" t="str">
            <v>09</v>
          </cell>
          <cell r="E1189" t="str">
            <v>0098519</v>
          </cell>
          <cell r="I1189" t="str">
            <v>BRICHET Mathieu</v>
          </cell>
          <cell r="L1189" t="str">
            <v>BOWLING CLUB DE LA RANCE</v>
          </cell>
        </row>
        <row r="1190">
          <cell r="D1190" t="str">
            <v>24</v>
          </cell>
          <cell r="E1190" t="str">
            <v>0124306</v>
          </cell>
          <cell r="I1190" t="str">
            <v>BRIEC Nadine</v>
          </cell>
          <cell r="L1190" t="str">
            <v>BOWLING CLUB DE LA RANCE</v>
          </cell>
        </row>
        <row r="1191">
          <cell r="D1191" t="str">
            <v>08</v>
          </cell>
          <cell r="E1191" t="str">
            <v>0096645</v>
          </cell>
          <cell r="I1191" t="str">
            <v>BRIEM-LE GOURRIEREC Karin</v>
          </cell>
          <cell r="L1191" t="str">
            <v>BC OCCITAN MONTPELLIER</v>
          </cell>
        </row>
        <row r="1192">
          <cell r="D1192" t="str">
            <v>24</v>
          </cell>
          <cell r="E1192" t="str">
            <v>0123674</v>
          </cell>
          <cell r="I1192" t="str">
            <v>BRIEND Benjamin</v>
          </cell>
          <cell r="L1192" t="str">
            <v>BOWLING CLUB DES MENHIRS</v>
          </cell>
        </row>
        <row r="1193">
          <cell r="D1193" t="str">
            <v>13</v>
          </cell>
          <cell r="E1193" t="str">
            <v>0104493</v>
          </cell>
          <cell r="I1193" t="str">
            <v>BRIERE Didier</v>
          </cell>
          <cell r="L1193" t="str">
            <v>CHALLENGER</v>
          </cell>
        </row>
        <row r="1194">
          <cell r="D1194" t="str">
            <v>94</v>
          </cell>
          <cell r="E1194" t="str">
            <v>0020523</v>
          </cell>
          <cell r="I1194" t="str">
            <v>BRIFFOD Bernard</v>
          </cell>
          <cell r="L1194" t="str">
            <v>B C S  ANNECY</v>
          </cell>
        </row>
        <row r="1195">
          <cell r="D1195" t="str">
            <v>23</v>
          </cell>
          <cell r="E1195" t="str">
            <v>0122508</v>
          </cell>
          <cell r="I1195" t="str">
            <v>BRILLARD Jacky</v>
          </cell>
          <cell r="L1195" t="str">
            <v>PATRONAGE LAÏQUE ARGENTAN</v>
          </cell>
        </row>
        <row r="1196">
          <cell r="D1196" t="str">
            <v>23</v>
          </cell>
          <cell r="E1196" t="str">
            <v>0122509</v>
          </cell>
          <cell r="I1196" t="str">
            <v>BRILLARD Lisiane</v>
          </cell>
          <cell r="L1196" t="str">
            <v>PATRONAGE LAÏQUE ARGENTAN</v>
          </cell>
        </row>
        <row r="1197">
          <cell r="D1197" t="str">
            <v>95</v>
          </cell>
          <cell r="E1197" t="str">
            <v>0019749</v>
          </cell>
          <cell r="I1197" t="str">
            <v>BRINON Jacques</v>
          </cell>
          <cell r="L1197" t="str">
            <v>FUN BOWLERS</v>
          </cell>
        </row>
        <row r="1198">
          <cell r="D1198" t="str">
            <v>87</v>
          </cell>
          <cell r="E1198" t="str">
            <v>0054170</v>
          </cell>
          <cell r="I1198" t="str">
            <v>BRINON Nadine</v>
          </cell>
          <cell r="L1198" t="str">
            <v>FUN BOWLERS</v>
          </cell>
        </row>
        <row r="1199">
          <cell r="D1199" t="str">
            <v>24</v>
          </cell>
          <cell r="E1199" t="str">
            <v>0124807</v>
          </cell>
          <cell r="I1199" t="str">
            <v>BRISCHOUX Jordy</v>
          </cell>
          <cell r="L1199" t="str">
            <v>AS STAR BOWL AUDINCOURT</v>
          </cell>
        </row>
        <row r="1200">
          <cell r="D1200" t="str">
            <v>01</v>
          </cell>
          <cell r="E1200" t="str">
            <v>0044948</v>
          </cell>
          <cell r="I1200" t="str">
            <v>BRISOUX Alexis</v>
          </cell>
          <cell r="L1200" t="str">
            <v>B C S  ANNECY</v>
          </cell>
        </row>
        <row r="1201">
          <cell r="D1201" t="str">
            <v>85</v>
          </cell>
          <cell r="E1201" t="str">
            <v>0042657</v>
          </cell>
          <cell r="I1201" t="str">
            <v>BRISSAUD Marie Laure</v>
          </cell>
          <cell r="L1201" t="str">
            <v>AS LEGRAND BOWLING LIMOGES</v>
          </cell>
        </row>
        <row r="1202">
          <cell r="D1202" t="str">
            <v>00</v>
          </cell>
          <cell r="E1202" t="str">
            <v>0042525</v>
          </cell>
          <cell r="I1202" t="str">
            <v>BRISSAULT Blandine</v>
          </cell>
          <cell r="L1202" t="str">
            <v>BOWLING CLUB THIAIS</v>
          </cell>
        </row>
        <row r="1203">
          <cell r="D1203" t="str">
            <v>19</v>
          </cell>
          <cell r="E1203" t="str">
            <v>0116140</v>
          </cell>
          <cell r="I1203" t="str">
            <v>BRISSON Mickaël</v>
          </cell>
          <cell r="L1203" t="str">
            <v>COGNAC STRIKE BOWLING CLUB</v>
          </cell>
        </row>
        <row r="1204">
          <cell r="D1204" t="str">
            <v>15</v>
          </cell>
          <cell r="E1204" t="str">
            <v>0107695</v>
          </cell>
          <cell r="I1204" t="str">
            <v>BRITO Daniel</v>
          </cell>
          <cell r="L1204" t="str">
            <v>SKITTLE CLUB FRANCHE COMTE</v>
          </cell>
        </row>
        <row r="1205">
          <cell r="D1205" t="str">
            <v>21</v>
          </cell>
          <cell r="E1205" t="str">
            <v>0118513</v>
          </cell>
          <cell r="I1205" t="str">
            <v>BROCHET Véronique</v>
          </cell>
          <cell r="L1205" t="str">
            <v>BOWLING CLUB LES KILLERS</v>
          </cell>
        </row>
        <row r="1206">
          <cell r="D1206" t="str">
            <v>85</v>
          </cell>
          <cell r="E1206" t="str">
            <v>0015854</v>
          </cell>
          <cell r="I1206" t="str">
            <v>BRODIN Joël</v>
          </cell>
          <cell r="L1206" t="str">
            <v>BCE JOINVILLE</v>
          </cell>
        </row>
        <row r="1207">
          <cell r="D1207" t="str">
            <v>25</v>
          </cell>
          <cell r="E1207" t="str">
            <v>0126382</v>
          </cell>
          <cell r="I1207" t="str">
            <v>BROHAN MARTY Keoni</v>
          </cell>
          <cell r="L1207" t="str">
            <v>ECOLE DE BOWLING PERPIGNAN</v>
          </cell>
        </row>
        <row r="1208">
          <cell r="D1208" t="str">
            <v>93</v>
          </cell>
          <cell r="E1208" t="str">
            <v>0071774</v>
          </cell>
          <cell r="I1208" t="str">
            <v>BROSSEAU Michel</v>
          </cell>
          <cell r="L1208" t="str">
            <v>ROCKETS NANTES</v>
          </cell>
        </row>
        <row r="1209">
          <cell r="D1209" t="str">
            <v>25</v>
          </cell>
          <cell r="E1209" t="str">
            <v>0125575</v>
          </cell>
          <cell r="I1209" t="str">
            <v>BROSSILLON Néo</v>
          </cell>
          <cell r="L1209" t="str">
            <v>B C  POITEVIN POITIERS</v>
          </cell>
        </row>
        <row r="1210">
          <cell r="D1210" t="str">
            <v>18</v>
          </cell>
          <cell r="E1210" t="str">
            <v>0114260</v>
          </cell>
          <cell r="I1210" t="str">
            <v>BROSSY Alain</v>
          </cell>
          <cell r="L1210" t="str">
            <v>BOWLING CLUB RODEZ ONET</v>
          </cell>
        </row>
        <row r="1211">
          <cell r="D1211" t="str">
            <v>25</v>
          </cell>
          <cell r="E1211" t="str">
            <v>0125182</v>
          </cell>
          <cell r="I1211" t="str">
            <v>BROUARD Emmanuel</v>
          </cell>
          <cell r="L1211" t="str">
            <v>BOWLING CLUB FERTOIS</v>
          </cell>
        </row>
        <row r="1212">
          <cell r="D1212" t="str">
            <v>25</v>
          </cell>
          <cell r="E1212" t="str">
            <v>0125145</v>
          </cell>
          <cell r="I1212" t="str">
            <v>BROUARD Sebastien</v>
          </cell>
          <cell r="L1212" t="str">
            <v>BOWLING CLUB FERTOIS</v>
          </cell>
        </row>
        <row r="1213">
          <cell r="D1213" t="str">
            <v>25</v>
          </cell>
          <cell r="E1213" t="str">
            <v>0126237</v>
          </cell>
          <cell r="I1213" t="str">
            <v>BROUSSAUD Philippe</v>
          </cell>
          <cell r="L1213" t="str">
            <v>A S P T T  LIMOGES</v>
          </cell>
        </row>
        <row r="1214">
          <cell r="D1214" t="str">
            <v>23</v>
          </cell>
          <cell r="E1214" t="str">
            <v>0121617</v>
          </cell>
          <cell r="I1214" t="str">
            <v>BROUSSE Betty</v>
          </cell>
          <cell r="L1214" t="str">
            <v>A R A  LYON</v>
          </cell>
        </row>
        <row r="1215">
          <cell r="D1215" t="str">
            <v>85</v>
          </cell>
          <cell r="E1215" t="str">
            <v>0013618</v>
          </cell>
          <cell r="I1215" t="str">
            <v>BROUSSE Michel</v>
          </cell>
          <cell r="L1215" t="str">
            <v>A R A  LYON</v>
          </cell>
        </row>
        <row r="1216">
          <cell r="D1216" t="str">
            <v>12</v>
          </cell>
          <cell r="E1216" t="str">
            <v>0103148</v>
          </cell>
          <cell r="I1216" t="str">
            <v>BROUTIN Axel</v>
          </cell>
          <cell r="L1216" t="str">
            <v>BOWLING CLUB DU LAC DE CANIEL</v>
          </cell>
        </row>
        <row r="1217">
          <cell r="D1217" t="str">
            <v>21</v>
          </cell>
          <cell r="E1217" t="str">
            <v>0118912</v>
          </cell>
          <cell r="I1217" t="str">
            <v>BRUCHET Valentin</v>
          </cell>
          <cell r="L1217" t="str">
            <v>ACB AMIENOIS</v>
          </cell>
        </row>
        <row r="1218">
          <cell r="D1218" t="str">
            <v>85</v>
          </cell>
          <cell r="E1218" t="str">
            <v>0038713</v>
          </cell>
          <cell r="I1218" t="str">
            <v>BRUCHON Jean-Marie</v>
          </cell>
          <cell r="L1218" t="str">
            <v>SKITTLE CLUB FRANCHE COMTE</v>
          </cell>
        </row>
        <row r="1219">
          <cell r="D1219" t="str">
            <v>16</v>
          </cell>
          <cell r="E1219" t="str">
            <v>0109012</v>
          </cell>
          <cell r="I1219" t="str">
            <v>BRUEL Denis</v>
          </cell>
          <cell r="L1219" t="str">
            <v>BCE JOINVILLE</v>
          </cell>
        </row>
        <row r="1220">
          <cell r="D1220" t="str">
            <v>21</v>
          </cell>
          <cell r="E1220" t="str">
            <v>0118941</v>
          </cell>
          <cell r="I1220" t="str">
            <v>BRUERE Céline</v>
          </cell>
          <cell r="L1220" t="str">
            <v>ECOLE CLUB BLACK CAT</v>
          </cell>
        </row>
        <row r="1221">
          <cell r="D1221" t="str">
            <v>13</v>
          </cell>
          <cell r="E1221" t="str">
            <v>0104740</v>
          </cell>
          <cell r="I1221" t="str">
            <v>BRUERE Christian</v>
          </cell>
          <cell r="L1221" t="str">
            <v>FUN BOWLERS</v>
          </cell>
        </row>
        <row r="1222">
          <cell r="D1222" t="str">
            <v>25</v>
          </cell>
          <cell r="E1222" t="str">
            <v>0126357</v>
          </cell>
          <cell r="I1222" t="str">
            <v>BRUGEAUD Romain</v>
          </cell>
          <cell r="L1222" t="str">
            <v>ECOLE DE BOWLING LIMOGES</v>
          </cell>
        </row>
        <row r="1223">
          <cell r="D1223" t="str">
            <v>11</v>
          </cell>
          <cell r="E1223" t="str">
            <v>0101289</v>
          </cell>
          <cell r="I1223" t="str">
            <v>BRUGEL Bernard</v>
          </cell>
          <cell r="L1223" t="str">
            <v>BOWLING CLUB RODEZ ONET</v>
          </cell>
        </row>
        <row r="1224">
          <cell r="D1224" t="str">
            <v>99</v>
          </cell>
          <cell r="E1224" t="str">
            <v>0062768</v>
          </cell>
          <cell r="I1224" t="str">
            <v>BRUGIERE Jean-Marc</v>
          </cell>
          <cell r="L1224" t="str">
            <v>S.B.A.C. CLERMONT FERRAND</v>
          </cell>
        </row>
        <row r="1225">
          <cell r="D1225" t="str">
            <v>24</v>
          </cell>
          <cell r="E1225" t="str">
            <v>0124381</v>
          </cell>
          <cell r="I1225" t="str">
            <v>BRUGNEAUX Clovis</v>
          </cell>
          <cell r="L1225" t="str">
            <v>TOP GONES LYON</v>
          </cell>
        </row>
        <row r="1226">
          <cell r="D1226" t="str">
            <v>23</v>
          </cell>
          <cell r="E1226" t="str">
            <v>0122220</v>
          </cell>
          <cell r="I1226" t="str">
            <v>BRUGNEAUX Jean-Louis</v>
          </cell>
          <cell r="L1226" t="str">
            <v>TOP GONES LYON</v>
          </cell>
        </row>
        <row r="1227">
          <cell r="D1227" t="str">
            <v>24</v>
          </cell>
          <cell r="E1227" t="str">
            <v>0123942</v>
          </cell>
          <cell r="I1227" t="str">
            <v>BRULON Christian</v>
          </cell>
          <cell r="L1227" t="str">
            <v>ROCKETS NANTES</v>
          </cell>
        </row>
        <row r="1228">
          <cell r="D1228" t="str">
            <v>19</v>
          </cell>
          <cell r="E1228" t="str">
            <v>0115346</v>
          </cell>
          <cell r="I1228" t="str">
            <v>BRUN Charles Henri</v>
          </cell>
          <cell r="L1228" t="str">
            <v>A.B.C. PONT A MOUSSON</v>
          </cell>
        </row>
        <row r="1229">
          <cell r="D1229" t="str">
            <v>09</v>
          </cell>
          <cell r="E1229" t="str">
            <v>0098344</v>
          </cell>
          <cell r="I1229" t="str">
            <v>BRUN PICARD Alain</v>
          </cell>
          <cell r="L1229" t="str">
            <v>BOWLING CLUB ECHIROLLES - ISERE</v>
          </cell>
        </row>
        <row r="1230">
          <cell r="D1230" t="str">
            <v>24</v>
          </cell>
          <cell r="E1230" t="str">
            <v>0124340</v>
          </cell>
          <cell r="I1230" t="str">
            <v>BRUNATI Boris</v>
          </cell>
          <cell r="L1230" t="str">
            <v>S.B.A.C. CLERMONT FERRAND</v>
          </cell>
        </row>
        <row r="1231">
          <cell r="D1231" t="str">
            <v>24</v>
          </cell>
          <cell r="E1231" t="str">
            <v>0124339</v>
          </cell>
          <cell r="I1231" t="str">
            <v>BRUNATI Hugo</v>
          </cell>
          <cell r="L1231" t="str">
            <v>S.B.A.C. CLERMONT FERRAND</v>
          </cell>
        </row>
        <row r="1232">
          <cell r="D1232" t="str">
            <v>24</v>
          </cell>
          <cell r="E1232" t="str">
            <v>0124338</v>
          </cell>
          <cell r="I1232" t="str">
            <v>BRUNATI Manon</v>
          </cell>
          <cell r="L1232" t="str">
            <v>S.B.A.C. CLERMONT FERRAND</v>
          </cell>
        </row>
        <row r="1233">
          <cell r="D1233" t="str">
            <v>95</v>
          </cell>
          <cell r="E1233" t="str">
            <v>0021764</v>
          </cell>
          <cell r="I1233" t="str">
            <v>BRUNAUD Bernard</v>
          </cell>
          <cell r="L1233" t="str">
            <v>AMICALE BOWLING CLUB I.D.F</v>
          </cell>
        </row>
        <row r="1234">
          <cell r="D1234" t="str">
            <v>25</v>
          </cell>
          <cell r="E1234" t="str">
            <v>0125105</v>
          </cell>
          <cell r="I1234" t="str">
            <v>BRUNAUD Dominique</v>
          </cell>
          <cell r="L1234" t="str">
            <v>SPACE BOWLERS VICHY CUSSET</v>
          </cell>
        </row>
        <row r="1235">
          <cell r="D1235" t="str">
            <v>25</v>
          </cell>
          <cell r="E1235" t="str">
            <v>0125106</v>
          </cell>
          <cell r="I1235" t="str">
            <v>BRUNAUD Florian</v>
          </cell>
          <cell r="L1235" t="str">
            <v>SPACE BOWLERS VICHY CUSSET</v>
          </cell>
        </row>
        <row r="1236">
          <cell r="D1236" t="str">
            <v>17</v>
          </cell>
          <cell r="E1236" t="str">
            <v>0113020</v>
          </cell>
          <cell r="I1236" t="str">
            <v>BRUNAUD Jean-Philippe</v>
          </cell>
          <cell r="L1236" t="str">
            <v>SPACE BOWLERS VICHY CUSSET</v>
          </cell>
        </row>
        <row r="1237">
          <cell r="D1237" t="str">
            <v>21</v>
          </cell>
          <cell r="E1237" t="str">
            <v>0118552</v>
          </cell>
          <cell r="I1237" t="str">
            <v>BRUNAUD Michèle</v>
          </cell>
          <cell r="L1237" t="str">
            <v>AMICALE BOWLING CLUB I.D.F</v>
          </cell>
        </row>
        <row r="1238">
          <cell r="D1238" t="str">
            <v>20</v>
          </cell>
          <cell r="E1238" t="str">
            <v>0116913</v>
          </cell>
          <cell r="I1238" t="str">
            <v>BRUNEAU Sylvia</v>
          </cell>
          <cell r="L1238" t="str">
            <v>BC RAMBOUILLET</v>
          </cell>
        </row>
        <row r="1239">
          <cell r="D1239" t="str">
            <v>19</v>
          </cell>
          <cell r="E1239" t="str">
            <v>0115062</v>
          </cell>
          <cell r="I1239" t="str">
            <v>BRUNEAUX Jérémie</v>
          </cell>
          <cell r="L1239" t="str">
            <v>ASSOCIATION BOWLING CLUB DOUZY</v>
          </cell>
        </row>
        <row r="1240">
          <cell r="D1240" t="str">
            <v>06</v>
          </cell>
          <cell r="E1240" t="str">
            <v>0090765</v>
          </cell>
          <cell r="I1240" t="str">
            <v>BRUNEL Alexandra</v>
          </cell>
          <cell r="L1240" t="str">
            <v>ECLATS</v>
          </cell>
        </row>
        <row r="1241">
          <cell r="D1241" t="str">
            <v>85</v>
          </cell>
          <cell r="E1241" t="str">
            <v>0026654</v>
          </cell>
          <cell r="I1241" t="str">
            <v>BRUNEL Daniel</v>
          </cell>
          <cell r="L1241" t="str">
            <v>BOWLING CLUB CHALONNAIS</v>
          </cell>
        </row>
        <row r="1242">
          <cell r="D1242" t="str">
            <v>88</v>
          </cell>
          <cell r="E1242" t="str">
            <v>0055573</v>
          </cell>
          <cell r="I1242" t="str">
            <v>BRUNEL Hervé</v>
          </cell>
          <cell r="L1242" t="str">
            <v>BOWLING CLUB VAN GOGH</v>
          </cell>
        </row>
        <row r="1243">
          <cell r="D1243" t="str">
            <v>11</v>
          </cell>
          <cell r="E1243" t="str">
            <v>0102651</v>
          </cell>
          <cell r="I1243" t="str">
            <v>BRUNEL Ida</v>
          </cell>
          <cell r="L1243" t="str">
            <v>PERTUIS CLUB BOWLING SAINT BARTH</v>
          </cell>
        </row>
        <row r="1244">
          <cell r="D1244" t="str">
            <v>94</v>
          </cell>
          <cell r="E1244" t="str">
            <v>0073307</v>
          </cell>
          <cell r="I1244" t="str">
            <v>BRUNEL Sabine</v>
          </cell>
          <cell r="L1244" t="str">
            <v>FRIEND'S BOWLING ACADEMY PARIS</v>
          </cell>
        </row>
        <row r="1245">
          <cell r="D1245" t="str">
            <v>19</v>
          </cell>
          <cell r="E1245" t="str">
            <v>0116642</v>
          </cell>
          <cell r="I1245" t="str">
            <v>BRUNET Christophe</v>
          </cell>
          <cell r="L1245" t="str">
            <v>A S P T T  LIMOGES</v>
          </cell>
        </row>
        <row r="1246">
          <cell r="D1246" t="str">
            <v>88</v>
          </cell>
          <cell r="E1246" t="str">
            <v>0056030</v>
          </cell>
          <cell r="I1246" t="str">
            <v>BRUNET Jacques</v>
          </cell>
          <cell r="L1246" t="str">
            <v>NEW WAVE BOWLING LA ROCHELLE</v>
          </cell>
        </row>
        <row r="1247">
          <cell r="D1247" t="str">
            <v>85</v>
          </cell>
          <cell r="E1247" t="str">
            <v>0045926</v>
          </cell>
          <cell r="I1247" t="str">
            <v>BRUNET Jean-Jacques</v>
          </cell>
          <cell r="L1247" t="str">
            <v>B C  POITEVIN POITIERS</v>
          </cell>
        </row>
        <row r="1248">
          <cell r="D1248" t="str">
            <v>15</v>
          </cell>
          <cell r="E1248" t="str">
            <v>0108017</v>
          </cell>
          <cell r="I1248" t="str">
            <v>BRUNET Jean-Paul</v>
          </cell>
          <cell r="L1248" t="str">
            <v>AS P T T LA ROCHELLE</v>
          </cell>
        </row>
        <row r="1249">
          <cell r="D1249" t="str">
            <v>84</v>
          </cell>
          <cell r="E1249" t="str">
            <v>0023471</v>
          </cell>
          <cell r="I1249" t="str">
            <v>BRUNET Louis</v>
          </cell>
          <cell r="L1249" t="str">
            <v>JOCK CHANCE</v>
          </cell>
        </row>
        <row r="1250">
          <cell r="D1250" t="str">
            <v>03</v>
          </cell>
          <cell r="E1250" t="str">
            <v>0012892</v>
          </cell>
          <cell r="I1250" t="str">
            <v>BRUNET Richard</v>
          </cell>
          <cell r="L1250" t="str">
            <v>WINNER'S ORLEANS</v>
          </cell>
        </row>
        <row r="1251">
          <cell r="D1251" t="str">
            <v>92</v>
          </cell>
          <cell r="E1251" t="str">
            <v>0067186</v>
          </cell>
          <cell r="I1251" t="str">
            <v>BRUNI Serge</v>
          </cell>
          <cell r="L1251" t="str">
            <v>FORCE CINÉTIQUE STONES IDF</v>
          </cell>
        </row>
        <row r="1252">
          <cell r="D1252" t="str">
            <v>20</v>
          </cell>
          <cell r="E1252" t="str">
            <v>0116690</v>
          </cell>
          <cell r="I1252" t="str">
            <v>BRUNIER Luc</v>
          </cell>
          <cell r="L1252" t="str">
            <v>B.BOWL CLUB CLERMONT-FERRAND</v>
          </cell>
        </row>
        <row r="1253">
          <cell r="D1253" t="str">
            <v>13</v>
          </cell>
          <cell r="E1253" t="str">
            <v>0104631</v>
          </cell>
          <cell r="I1253" t="str">
            <v>BRUSCAND Francis</v>
          </cell>
          <cell r="L1253" t="str">
            <v>STRIKE 40 ST PAUL LES DAX</v>
          </cell>
        </row>
        <row r="1254">
          <cell r="D1254" t="str">
            <v>04</v>
          </cell>
          <cell r="E1254" t="str">
            <v>0087197</v>
          </cell>
          <cell r="I1254" t="str">
            <v>BRUSSON Jérôme</v>
          </cell>
          <cell r="L1254" t="str">
            <v>USC DCL</v>
          </cell>
        </row>
        <row r="1255">
          <cell r="D1255" t="str">
            <v>24</v>
          </cell>
          <cell r="E1255" t="str">
            <v>0124621</v>
          </cell>
          <cell r="I1255" t="str">
            <v>BRUYERE Axel</v>
          </cell>
          <cell r="L1255" t="str">
            <v>ANGOULEME BOWLING CLUB</v>
          </cell>
        </row>
        <row r="1256">
          <cell r="D1256" t="str">
            <v>07</v>
          </cell>
          <cell r="E1256" t="str">
            <v>0093562</v>
          </cell>
          <cell r="I1256" t="str">
            <v>BRYNDZA Dominique</v>
          </cell>
          <cell r="L1256" t="str">
            <v>BOWLING CLUB MONETEAU AUXERRE</v>
          </cell>
        </row>
        <row r="1257">
          <cell r="D1257" t="str">
            <v>07</v>
          </cell>
          <cell r="E1257" t="str">
            <v>0093563</v>
          </cell>
          <cell r="I1257" t="str">
            <v>BRYNDZA Martine</v>
          </cell>
          <cell r="L1257" t="str">
            <v>BOWLING CLUB MONETEAU AUXERRE</v>
          </cell>
        </row>
        <row r="1258">
          <cell r="D1258" t="str">
            <v>19</v>
          </cell>
          <cell r="E1258" t="str">
            <v>0115638</v>
          </cell>
          <cell r="I1258" t="str">
            <v>BUBROVSZKY Nathan</v>
          </cell>
          <cell r="L1258" t="str">
            <v>ECOLE CLUB BLACK CAT</v>
          </cell>
        </row>
        <row r="1259">
          <cell r="D1259" t="str">
            <v>06</v>
          </cell>
          <cell r="E1259" t="str">
            <v>0090797</v>
          </cell>
          <cell r="I1259" t="str">
            <v>BUCCHINI Pierre</v>
          </cell>
          <cell r="L1259" t="str">
            <v>AS VAROISE BOWLING PROMOTION</v>
          </cell>
        </row>
        <row r="1260">
          <cell r="D1260" t="str">
            <v>25</v>
          </cell>
          <cell r="E1260" t="str">
            <v>0125308</v>
          </cell>
          <cell r="I1260" t="str">
            <v>BUCH Corentin</v>
          </cell>
          <cell r="L1260" t="str">
            <v>LES SNIPER'S DE WITTELSHEIM</v>
          </cell>
        </row>
        <row r="1261">
          <cell r="D1261" t="str">
            <v>25</v>
          </cell>
          <cell r="E1261" t="str">
            <v>0125641</v>
          </cell>
          <cell r="I1261" t="str">
            <v>BUCH Pascale</v>
          </cell>
          <cell r="L1261" t="str">
            <v>LES WILDCATS DE MULHOUSE</v>
          </cell>
        </row>
        <row r="1262">
          <cell r="D1262" t="str">
            <v>25</v>
          </cell>
          <cell r="E1262" t="str">
            <v>0125833</v>
          </cell>
          <cell r="I1262" t="str">
            <v>BUCHAILLARD Michel</v>
          </cell>
          <cell r="L1262" t="str">
            <v>BOWLING CLUB CALADOIS</v>
          </cell>
        </row>
        <row r="1263">
          <cell r="D1263" t="str">
            <v>85</v>
          </cell>
          <cell r="E1263" t="str">
            <v>0024192</v>
          </cell>
          <cell r="I1263" t="str">
            <v>BUCHIN Jean-Claude</v>
          </cell>
          <cell r="L1263" t="str">
            <v>A S B BESANCON</v>
          </cell>
        </row>
        <row r="1264">
          <cell r="D1264" t="str">
            <v>85</v>
          </cell>
          <cell r="E1264" t="str">
            <v>0037701</v>
          </cell>
          <cell r="I1264" t="str">
            <v>BUCHS Gilles</v>
          </cell>
          <cell r="L1264" t="str">
            <v>BOWLING CLUB BRESSAN</v>
          </cell>
        </row>
        <row r="1265">
          <cell r="D1265" t="str">
            <v>20</v>
          </cell>
          <cell r="E1265" t="str">
            <v>0117380</v>
          </cell>
          <cell r="I1265" t="str">
            <v>BUCQUET Louis</v>
          </cell>
          <cell r="L1265" t="str">
            <v>3PBA</v>
          </cell>
        </row>
        <row r="1266">
          <cell r="D1266" t="str">
            <v>14</v>
          </cell>
          <cell r="E1266" t="str">
            <v>0106130</v>
          </cell>
          <cell r="I1266" t="str">
            <v>BUFFET Roland</v>
          </cell>
          <cell r="L1266" t="str">
            <v>NICE COTE D'AZUR BOWLING CLUB</v>
          </cell>
        </row>
        <row r="1267">
          <cell r="D1267" t="str">
            <v>05</v>
          </cell>
          <cell r="E1267" t="str">
            <v>0088940</v>
          </cell>
          <cell r="I1267" t="str">
            <v>BUFFETEAU Catherine</v>
          </cell>
          <cell r="L1267" t="str">
            <v>FUN BOWLERS</v>
          </cell>
        </row>
        <row r="1268">
          <cell r="D1268" t="str">
            <v>89</v>
          </cell>
          <cell r="E1268" t="str">
            <v>0060282</v>
          </cell>
          <cell r="I1268" t="str">
            <v>BUHOT-LAUNAY Daniel</v>
          </cell>
          <cell r="L1268" t="str">
            <v>Association Sportive Les Strickers de l'Ouest (A.S.S.O).</v>
          </cell>
        </row>
        <row r="1269">
          <cell r="D1269" t="str">
            <v>23</v>
          </cell>
          <cell r="E1269" t="str">
            <v>0122838</v>
          </cell>
          <cell r="I1269" t="str">
            <v>BUHR Emilie</v>
          </cell>
          <cell r="L1269" t="str">
            <v>LES SNIPER'S DE WITTELSHEIM</v>
          </cell>
        </row>
        <row r="1270">
          <cell r="D1270" t="str">
            <v>05</v>
          </cell>
          <cell r="E1270" t="str">
            <v>0089003</v>
          </cell>
          <cell r="I1270" t="str">
            <v>BUISSON Françoise</v>
          </cell>
          <cell r="L1270" t="str">
            <v>BOWLING CLUB LANNION</v>
          </cell>
        </row>
        <row r="1271">
          <cell r="D1271" t="str">
            <v>87</v>
          </cell>
          <cell r="E1271" t="str">
            <v>0054528</v>
          </cell>
          <cell r="I1271" t="str">
            <v>BUISSON Patrice</v>
          </cell>
          <cell r="L1271" t="str">
            <v>ACB AMIENOIS</v>
          </cell>
        </row>
        <row r="1272">
          <cell r="D1272" t="str">
            <v>25</v>
          </cell>
          <cell r="E1272" t="str">
            <v>0125807</v>
          </cell>
          <cell r="I1272" t="str">
            <v>BUISSONIN Annie</v>
          </cell>
          <cell r="L1272" t="str">
            <v>LIGUE REGIONALE AUVERGNE RHONE ALPES</v>
          </cell>
        </row>
        <row r="1273">
          <cell r="D1273" t="str">
            <v>17</v>
          </cell>
          <cell r="E1273" t="str">
            <v>0111189</v>
          </cell>
          <cell r="I1273" t="str">
            <v>BUISSONNEAU Patrick</v>
          </cell>
          <cell r="L1273" t="str">
            <v>AQUABOWL DU PERCHE</v>
          </cell>
        </row>
        <row r="1274">
          <cell r="D1274" t="str">
            <v>08</v>
          </cell>
          <cell r="E1274" t="str">
            <v>0096497</v>
          </cell>
          <cell r="I1274" t="str">
            <v>BUJOLI Jean-Pierre</v>
          </cell>
          <cell r="L1274" t="str">
            <v>ASLC PSA RENNES</v>
          </cell>
        </row>
        <row r="1275">
          <cell r="D1275" t="str">
            <v>86</v>
          </cell>
          <cell r="E1275" t="str">
            <v>0047612</v>
          </cell>
          <cell r="I1275" t="str">
            <v>BULOIS Christian</v>
          </cell>
          <cell r="L1275" t="str">
            <v>BOWLING CLUB HOUDAN</v>
          </cell>
        </row>
        <row r="1276">
          <cell r="D1276" t="str">
            <v>10</v>
          </cell>
          <cell r="E1276" t="str">
            <v>0100336</v>
          </cell>
          <cell r="I1276" t="str">
            <v>BULOIS Doriane</v>
          </cell>
          <cell r="L1276" t="str">
            <v>USC DCL</v>
          </cell>
        </row>
        <row r="1277">
          <cell r="D1277" t="str">
            <v>94</v>
          </cell>
          <cell r="E1277" t="str">
            <v>0074004</v>
          </cell>
          <cell r="I1277" t="str">
            <v>BULOIS Florence</v>
          </cell>
          <cell r="L1277" t="str">
            <v>USC DCL</v>
          </cell>
        </row>
        <row r="1278">
          <cell r="D1278" t="str">
            <v>22</v>
          </cell>
          <cell r="E1278" t="str">
            <v>0120014</v>
          </cell>
          <cell r="I1278" t="str">
            <v>BUONUMANO Anthony</v>
          </cell>
          <cell r="L1278" t="str">
            <v>LES CIGALES BOWLERS DE PERTUIS</v>
          </cell>
        </row>
        <row r="1279">
          <cell r="D1279" t="str">
            <v>11</v>
          </cell>
          <cell r="E1279" t="str">
            <v>0101338</v>
          </cell>
          <cell r="I1279" t="str">
            <v>BUQUET Didier</v>
          </cell>
          <cell r="L1279" t="str">
            <v>BOWLING CLUB DU LAC DE CANIEL</v>
          </cell>
        </row>
        <row r="1280">
          <cell r="D1280" t="str">
            <v>08</v>
          </cell>
          <cell r="E1280" t="str">
            <v>0095478</v>
          </cell>
          <cell r="I1280" t="str">
            <v>BURDY Corine</v>
          </cell>
          <cell r="L1280" t="str">
            <v>BOWLING CLUB LES KILLERS</v>
          </cell>
        </row>
        <row r="1281">
          <cell r="D1281" t="str">
            <v>17</v>
          </cell>
          <cell r="E1281" t="str">
            <v>0111707</v>
          </cell>
          <cell r="I1281" t="str">
            <v>BUREAU Anthony</v>
          </cell>
          <cell r="L1281" t="str">
            <v>SQUALES BC CREIL- ST MAXIMIN</v>
          </cell>
        </row>
        <row r="1282">
          <cell r="D1282" t="str">
            <v>24</v>
          </cell>
          <cell r="E1282" t="str">
            <v>0123114</v>
          </cell>
          <cell r="I1282" t="str">
            <v>BUREAU Christine</v>
          </cell>
          <cell r="L1282" t="str">
            <v>ASPTT BOWLING NANTES</v>
          </cell>
        </row>
        <row r="1283">
          <cell r="D1283" t="str">
            <v>82</v>
          </cell>
          <cell r="E1283" t="str">
            <v>0034413</v>
          </cell>
          <cell r="I1283" t="str">
            <v>BUREAU Théophane</v>
          </cell>
          <cell r="L1283" t="str">
            <v>BC FLEURYSSOIS</v>
          </cell>
        </row>
        <row r="1284">
          <cell r="D1284" t="str">
            <v>02</v>
          </cell>
          <cell r="E1284" t="str">
            <v>0012553</v>
          </cell>
          <cell r="I1284" t="str">
            <v>BUREL Hervé</v>
          </cell>
          <cell r="L1284" t="str">
            <v>BCE JOINVILLE</v>
          </cell>
        </row>
        <row r="1285">
          <cell r="D1285" t="str">
            <v>22</v>
          </cell>
          <cell r="E1285" t="str">
            <v>0119698</v>
          </cell>
          <cell r="I1285" t="str">
            <v>BURGAUD Emma</v>
          </cell>
          <cell r="L1285" t="str">
            <v>FUN BOWLING CLUB LES HERBIERS</v>
          </cell>
        </row>
        <row r="1286">
          <cell r="D1286" t="str">
            <v>98</v>
          </cell>
          <cell r="E1286" t="str">
            <v>0061397</v>
          </cell>
          <cell r="I1286" t="str">
            <v>BURGOT Alain</v>
          </cell>
          <cell r="L1286" t="str">
            <v>BOWLING CLUB TRIANGLE D'OR</v>
          </cell>
        </row>
        <row r="1287">
          <cell r="D1287" t="str">
            <v>94</v>
          </cell>
          <cell r="E1287" t="str">
            <v>0075872</v>
          </cell>
          <cell r="I1287" t="str">
            <v>BURIOLA Sandro</v>
          </cell>
          <cell r="L1287" t="str">
            <v>CLUB RN 74</v>
          </cell>
        </row>
        <row r="1288">
          <cell r="D1288" t="str">
            <v>85</v>
          </cell>
          <cell r="E1288" t="str">
            <v>0022619</v>
          </cell>
          <cell r="I1288" t="str">
            <v>BURLET Jean-François</v>
          </cell>
          <cell r="L1288" t="str">
            <v>SKITTLE CLUB FRANCHE COMTE</v>
          </cell>
        </row>
        <row r="1289">
          <cell r="D1289" t="str">
            <v>17</v>
          </cell>
          <cell r="E1289" t="str">
            <v>0111552</v>
          </cell>
          <cell r="I1289" t="str">
            <v>BURNUYTO Aurélien</v>
          </cell>
          <cell r="L1289" t="str">
            <v>Bowling Club Douai Quai 121</v>
          </cell>
        </row>
        <row r="1290">
          <cell r="D1290" t="str">
            <v>25</v>
          </cell>
          <cell r="E1290" t="str">
            <v>0126247</v>
          </cell>
          <cell r="I1290" t="str">
            <v>BUROT-THIBAULT Nathan</v>
          </cell>
          <cell r="L1290" t="str">
            <v>WOLVES BOWLING BLOIS</v>
          </cell>
        </row>
        <row r="1291">
          <cell r="D1291" t="str">
            <v>11</v>
          </cell>
          <cell r="E1291" t="str">
            <v>0102802</v>
          </cell>
          <cell r="I1291" t="str">
            <v>BUSIN Adrien</v>
          </cell>
          <cell r="L1291" t="str">
            <v>A.B.S.L LILLE</v>
          </cell>
        </row>
        <row r="1292">
          <cell r="D1292" t="str">
            <v>24</v>
          </cell>
          <cell r="E1292" t="str">
            <v>0124570</v>
          </cell>
          <cell r="I1292" t="str">
            <v>BUSIN Julie</v>
          </cell>
          <cell r="L1292" t="str">
            <v>A.B.S.L LILLE</v>
          </cell>
        </row>
        <row r="1293">
          <cell r="D1293" t="str">
            <v>85</v>
          </cell>
          <cell r="E1293" t="str">
            <v>0029533</v>
          </cell>
          <cell r="I1293" t="str">
            <v>BUSINARO Vasco</v>
          </cell>
          <cell r="L1293" t="str">
            <v>BOWLING TOURS METROPOLE</v>
          </cell>
        </row>
        <row r="1294">
          <cell r="D1294" t="str">
            <v>99</v>
          </cell>
          <cell r="E1294" t="str">
            <v>0041109</v>
          </cell>
          <cell r="I1294" t="str">
            <v>BUSNEL Brigitte</v>
          </cell>
          <cell r="L1294" t="str">
            <v>ROCKETS NANTES</v>
          </cell>
        </row>
        <row r="1295">
          <cell r="D1295" t="str">
            <v>12</v>
          </cell>
          <cell r="E1295" t="str">
            <v>0104424</v>
          </cell>
          <cell r="I1295" t="str">
            <v>BUSNOULT Célia</v>
          </cell>
          <cell r="L1295" t="str">
            <v>EAGLES BOWLING VIRE</v>
          </cell>
        </row>
        <row r="1296">
          <cell r="D1296" t="str">
            <v>14</v>
          </cell>
          <cell r="E1296" t="str">
            <v>0106046</v>
          </cell>
          <cell r="I1296" t="str">
            <v>BUSNOULT Sandrine</v>
          </cell>
          <cell r="L1296" t="str">
            <v>EAGLES BOWLING VIRE</v>
          </cell>
        </row>
        <row r="1297">
          <cell r="D1297" t="str">
            <v>18</v>
          </cell>
          <cell r="E1297" t="str">
            <v>0113401</v>
          </cell>
          <cell r="I1297" t="str">
            <v>BUSVETRE Julien</v>
          </cell>
          <cell r="L1297" t="str">
            <v>ABYSSEA BOWLING CLUB CIVAUX</v>
          </cell>
        </row>
        <row r="1298">
          <cell r="D1298" t="str">
            <v>06</v>
          </cell>
          <cell r="E1298" t="str">
            <v>0090904</v>
          </cell>
          <cell r="I1298" t="str">
            <v>BUTEL Jean-Marie</v>
          </cell>
          <cell r="L1298" t="str">
            <v>ANGOULEME BOWLING CLUB</v>
          </cell>
        </row>
        <row r="1299">
          <cell r="D1299" t="str">
            <v>86</v>
          </cell>
          <cell r="E1299" t="str">
            <v>0033323</v>
          </cell>
          <cell r="I1299" t="str">
            <v>BUTET Daniel</v>
          </cell>
          <cell r="L1299" t="str">
            <v>BOWLING CLUB THIAIS</v>
          </cell>
        </row>
        <row r="1300">
          <cell r="D1300" t="str">
            <v>10</v>
          </cell>
          <cell r="E1300" t="str">
            <v>0099279</v>
          </cell>
          <cell r="I1300" t="str">
            <v>BUTEZ Thierry</v>
          </cell>
          <cell r="L1300" t="str">
            <v>UNION SPORTIVE ORLEANAISE BOWLING</v>
          </cell>
        </row>
        <row r="1301">
          <cell r="D1301" t="str">
            <v>01</v>
          </cell>
          <cell r="E1301" t="str">
            <v>0012144</v>
          </cell>
          <cell r="I1301" t="str">
            <v>BUTON Christophe</v>
          </cell>
          <cell r="L1301" t="str">
            <v>DRAGON BOWL BAYEUX</v>
          </cell>
        </row>
        <row r="1302">
          <cell r="D1302" t="str">
            <v>23</v>
          </cell>
          <cell r="E1302" t="str">
            <v>0121983</v>
          </cell>
          <cell r="I1302" t="str">
            <v>BUTOT Olivier</v>
          </cell>
          <cell r="L1302" t="str">
            <v>BC RAMBOUILLET</v>
          </cell>
        </row>
        <row r="1303">
          <cell r="D1303" t="str">
            <v>94</v>
          </cell>
          <cell r="E1303" t="str">
            <v>0076387</v>
          </cell>
          <cell r="I1303" t="str">
            <v>BUTTIN Alain</v>
          </cell>
          <cell r="L1303" t="str">
            <v>B C S  ANNECY</v>
          </cell>
        </row>
        <row r="1304">
          <cell r="D1304" t="str">
            <v>10</v>
          </cell>
          <cell r="E1304" t="str">
            <v>0100032</v>
          </cell>
          <cell r="I1304" t="str">
            <v>BUZON Robert</v>
          </cell>
          <cell r="L1304" t="str">
            <v>CLUB BOWL'MAINE SABLE SUR SARTHE</v>
          </cell>
        </row>
        <row r="1305">
          <cell r="D1305" t="str">
            <v>20</v>
          </cell>
          <cell r="E1305" t="str">
            <v>0116705</v>
          </cell>
          <cell r="I1305" t="str">
            <v>CABOT Bruno</v>
          </cell>
          <cell r="L1305" t="str">
            <v>FUN BOWLING CLUB LES HERBIERS</v>
          </cell>
        </row>
        <row r="1306">
          <cell r="D1306" t="str">
            <v>14</v>
          </cell>
          <cell r="E1306" t="str">
            <v>0105909</v>
          </cell>
          <cell r="I1306" t="str">
            <v>CABOT Yannick</v>
          </cell>
          <cell r="L1306" t="str">
            <v>BOWLING CLUB RODEZ ONET</v>
          </cell>
        </row>
        <row r="1307">
          <cell r="D1307" t="str">
            <v>22</v>
          </cell>
          <cell r="E1307" t="str">
            <v>0120778</v>
          </cell>
          <cell r="I1307" t="str">
            <v>CABRERA MACHUCA Evelyn Adriana</v>
          </cell>
          <cell r="L1307" t="str">
            <v>FRIEND'S BOWLING ACADEMY PARIS</v>
          </cell>
        </row>
        <row r="1308">
          <cell r="D1308" t="str">
            <v>16</v>
          </cell>
          <cell r="E1308" t="str">
            <v>0108812</v>
          </cell>
          <cell r="I1308" t="str">
            <v>CABRERA Romain</v>
          </cell>
          <cell r="L1308" t="str">
            <v>ECOLE DE BOWLING PERPIGNAN</v>
          </cell>
        </row>
        <row r="1309">
          <cell r="D1309" t="str">
            <v>98</v>
          </cell>
          <cell r="E1309" t="str">
            <v>0061084</v>
          </cell>
          <cell r="I1309" t="str">
            <v>CABROL Claude</v>
          </cell>
          <cell r="L1309" t="str">
            <v>COBRA 18 BOURGES</v>
          </cell>
        </row>
        <row r="1310">
          <cell r="D1310" t="str">
            <v>09</v>
          </cell>
          <cell r="E1310" t="str">
            <v>0097667</v>
          </cell>
          <cell r="I1310" t="str">
            <v>CABROL Manuel</v>
          </cell>
          <cell r="L1310" t="str">
            <v>BOWLING CLUB DES JALLES ST MEDARD</v>
          </cell>
        </row>
        <row r="1311">
          <cell r="D1311" t="str">
            <v>14</v>
          </cell>
          <cell r="E1311" t="str">
            <v>0106254</v>
          </cell>
          <cell r="I1311" t="str">
            <v>CABUS Michel</v>
          </cell>
          <cell r="L1311" t="str">
            <v>ROCKETS NANTES</v>
          </cell>
        </row>
        <row r="1312">
          <cell r="D1312" t="str">
            <v>14</v>
          </cell>
          <cell r="E1312" t="str">
            <v>0107034</v>
          </cell>
          <cell r="I1312" t="str">
            <v>CACCARO Michel</v>
          </cell>
          <cell r="L1312" t="str">
            <v>EUROPEEN B.C. THIONVILLOIS</v>
          </cell>
        </row>
        <row r="1313">
          <cell r="D1313" t="str">
            <v>23</v>
          </cell>
          <cell r="E1313" t="str">
            <v>0121663</v>
          </cell>
          <cell r="I1313" t="str">
            <v>CACHOU Cathy</v>
          </cell>
          <cell r="L1313" t="str">
            <v>BOWLING CLUB DU LAC DE CANIEL</v>
          </cell>
        </row>
        <row r="1314">
          <cell r="D1314" t="str">
            <v>05</v>
          </cell>
          <cell r="E1314" t="str">
            <v>0090217</v>
          </cell>
          <cell r="I1314" t="str">
            <v>CACOCCIOLA Marie Noëlle</v>
          </cell>
          <cell r="L1314" t="str">
            <v>MARCEY LES GREVES CLUB - MGC</v>
          </cell>
        </row>
        <row r="1315">
          <cell r="D1315" t="str">
            <v>99</v>
          </cell>
          <cell r="E1315" t="str">
            <v>0012906</v>
          </cell>
          <cell r="I1315" t="str">
            <v>CADARS Grégory</v>
          </cell>
          <cell r="L1315" t="str">
            <v>FORCE CINÉTIQUE STONES IDF</v>
          </cell>
        </row>
        <row r="1316">
          <cell r="D1316" t="str">
            <v>99</v>
          </cell>
          <cell r="E1316" t="str">
            <v>0062010</v>
          </cell>
          <cell r="I1316" t="str">
            <v>CADART Arnaud</v>
          </cell>
          <cell r="L1316" t="str">
            <v>USC DCL</v>
          </cell>
        </row>
        <row r="1317">
          <cell r="D1317" t="str">
            <v>02</v>
          </cell>
          <cell r="E1317" t="str">
            <v>0063920</v>
          </cell>
          <cell r="I1317" t="str">
            <v>CADEDDU Jean-Claude</v>
          </cell>
          <cell r="L1317" t="str">
            <v>UZES BOWLING CLUB</v>
          </cell>
        </row>
        <row r="1318">
          <cell r="D1318" t="str">
            <v>02</v>
          </cell>
          <cell r="E1318" t="str">
            <v>0063921</v>
          </cell>
          <cell r="I1318" t="str">
            <v>CADEDDU Maïté</v>
          </cell>
          <cell r="L1318" t="str">
            <v>UZES BOWLING CLUB</v>
          </cell>
        </row>
        <row r="1319">
          <cell r="D1319" t="str">
            <v>85</v>
          </cell>
          <cell r="E1319" t="str">
            <v>0038775</v>
          </cell>
          <cell r="I1319" t="str">
            <v>CADIC Michel</v>
          </cell>
          <cell r="L1319" t="str">
            <v>CHALLENGER</v>
          </cell>
        </row>
        <row r="1320">
          <cell r="D1320" t="str">
            <v>24</v>
          </cell>
          <cell r="E1320" t="str">
            <v>0123537</v>
          </cell>
          <cell r="I1320" t="str">
            <v>CADIEU Pascal</v>
          </cell>
          <cell r="L1320" t="str">
            <v>BOWLING CLUB O-277</v>
          </cell>
        </row>
        <row r="1321">
          <cell r="D1321" t="str">
            <v>98</v>
          </cell>
          <cell r="E1321" t="str">
            <v>0061534</v>
          </cell>
          <cell r="I1321" t="str">
            <v>CADINOT Patricia</v>
          </cell>
          <cell r="L1321" t="str">
            <v>BOWLING CLUB DU LAC DE CANIEL</v>
          </cell>
        </row>
        <row r="1322">
          <cell r="D1322" t="str">
            <v>09</v>
          </cell>
          <cell r="E1322" t="str">
            <v>0097613</v>
          </cell>
          <cell r="I1322" t="str">
            <v>CADOR Léo</v>
          </cell>
          <cell r="L1322" t="str">
            <v>WINNER'S ORLEANS</v>
          </cell>
        </row>
        <row r="1323">
          <cell r="D1323" t="str">
            <v>15</v>
          </cell>
          <cell r="E1323" t="str">
            <v>0107357</v>
          </cell>
          <cell r="I1323" t="str">
            <v>CADOR Pol</v>
          </cell>
          <cell r="L1323" t="str">
            <v>TEAM GENTLEMEN</v>
          </cell>
        </row>
        <row r="1324">
          <cell r="D1324" t="str">
            <v>85</v>
          </cell>
          <cell r="E1324" t="str">
            <v>0027722</v>
          </cell>
          <cell r="I1324" t="str">
            <v>CADOR Thierry</v>
          </cell>
          <cell r="L1324" t="str">
            <v>TEAM GENTLEMEN</v>
          </cell>
        </row>
        <row r="1325">
          <cell r="D1325" t="str">
            <v>20</v>
          </cell>
          <cell r="E1325" t="str">
            <v>0118253</v>
          </cell>
          <cell r="I1325" t="str">
            <v>CADOT Claude</v>
          </cell>
          <cell r="L1325" t="str">
            <v>AURILLAC BOWLING CLUB</v>
          </cell>
        </row>
        <row r="1326">
          <cell r="D1326" t="str">
            <v>85</v>
          </cell>
          <cell r="E1326" t="str">
            <v>0013565</v>
          </cell>
          <cell r="I1326" t="str">
            <v>CADOT Daniel</v>
          </cell>
          <cell r="L1326" t="str">
            <v>TEAMS BOWLING BERGERAC</v>
          </cell>
        </row>
        <row r="1327">
          <cell r="D1327" t="str">
            <v>98</v>
          </cell>
          <cell r="E1327" t="str">
            <v>0060328</v>
          </cell>
          <cell r="I1327" t="str">
            <v>CADOT Marjorie</v>
          </cell>
          <cell r="L1327" t="str">
            <v>COGNAC STRIKE BOWLING CLUB</v>
          </cell>
        </row>
        <row r="1328">
          <cell r="D1328" t="str">
            <v>89</v>
          </cell>
          <cell r="E1328" t="str">
            <v>0060533</v>
          </cell>
          <cell r="I1328" t="str">
            <v>CADOT Sergine</v>
          </cell>
          <cell r="L1328" t="str">
            <v>TEAMS BOWLING BERGERAC</v>
          </cell>
        </row>
        <row r="1329">
          <cell r="D1329" t="str">
            <v>85</v>
          </cell>
          <cell r="E1329" t="str">
            <v>0024473</v>
          </cell>
          <cell r="I1329" t="str">
            <v>CAGNARD Colette</v>
          </cell>
          <cell r="L1329" t="str">
            <v>ACB AMIENOIS</v>
          </cell>
        </row>
        <row r="1330">
          <cell r="D1330" t="str">
            <v>50</v>
          </cell>
          <cell r="E1330" t="str">
            <v>0060856</v>
          </cell>
          <cell r="I1330" t="str">
            <v>CAGNART Hervé</v>
          </cell>
          <cell r="L1330" t="str">
            <v>ACB AMIENOIS</v>
          </cell>
        </row>
        <row r="1331">
          <cell r="D1331" t="str">
            <v>96</v>
          </cell>
          <cell r="E1331" t="str">
            <v>0009651</v>
          </cell>
          <cell r="I1331" t="str">
            <v>CAGNAT André</v>
          </cell>
          <cell r="L1331" t="str">
            <v>LES CIGALES BOWLERS DE PERTUIS</v>
          </cell>
        </row>
        <row r="1332">
          <cell r="D1332" t="str">
            <v>96</v>
          </cell>
          <cell r="E1332" t="str">
            <v>0084542</v>
          </cell>
          <cell r="I1332" t="str">
            <v>CAGNAT Sébastien</v>
          </cell>
          <cell r="L1332" t="str">
            <v>LES CIGALES BOWLERS DE PERTUIS</v>
          </cell>
        </row>
        <row r="1333">
          <cell r="D1333" t="str">
            <v>17</v>
          </cell>
          <cell r="E1333" t="str">
            <v>0111276</v>
          </cell>
          <cell r="I1333" t="str">
            <v>CAHARD Martine</v>
          </cell>
          <cell r="L1333" t="str">
            <v>C.S.G. BOWLING NOTRE DAME DE GRAVENCHON</v>
          </cell>
        </row>
        <row r="1334">
          <cell r="D1334" t="str">
            <v>17</v>
          </cell>
          <cell r="E1334" t="str">
            <v>0111277</v>
          </cell>
          <cell r="I1334" t="str">
            <v>CAHARD Michel</v>
          </cell>
          <cell r="L1334" t="str">
            <v>C.S.G. BOWLING NOTRE DAME DE GRAVENCHON</v>
          </cell>
        </row>
        <row r="1335">
          <cell r="D1335" t="str">
            <v>03</v>
          </cell>
          <cell r="E1335" t="str">
            <v>0065180</v>
          </cell>
          <cell r="I1335" t="str">
            <v>CAHELO Franck</v>
          </cell>
          <cell r="L1335" t="str">
            <v>B.L.A.C. NANTES</v>
          </cell>
        </row>
        <row r="1336">
          <cell r="D1336" t="str">
            <v>20</v>
          </cell>
          <cell r="E1336" t="str">
            <v>0118304</v>
          </cell>
          <cell r="I1336" t="str">
            <v>CAHN Philippe</v>
          </cell>
          <cell r="L1336" t="str">
            <v>ASSOCIATION SPORTIVE BOWLING CLUB CAP MALO</v>
          </cell>
        </row>
        <row r="1337">
          <cell r="D1337" t="str">
            <v>13</v>
          </cell>
          <cell r="E1337" t="str">
            <v>0104942</v>
          </cell>
          <cell r="I1337" t="str">
            <v>CAHOREL Stéphane</v>
          </cell>
          <cell r="L1337" t="str">
            <v>ANGOULEME BOWLING CLUB</v>
          </cell>
        </row>
        <row r="1338">
          <cell r="D1338" t="str">
            <v>89</v>
          </cell>
          <cell r="E1338" t="str">
            <v>0059824</v>
          </cell>
          <cell r="I1338" t="str">
            <v>CAHOUR Jacky</v>
          </cell>
          <cell r="L1338" t="str">
            <v>COBRA ANGERS</v>
          </cell>
        </row>
        <row r="1339">
          <cell r="D1339" t="str">
            <v>12</v>
          </cell>
          <cell r="E1339" t="str">
            <v>0104099</v>
          </cell>
          <cell r="I1339" t="str">
            <v>CAILLAUD Gianni</v>
          </cell>
          <cell r="L1339" t="str">
            <v>ANGERS BOWLING CLUB</v>
          </cell>
        </row>
        <row r="1340">
          <cell r="D1340" t="str">
            <v>22</v>
          </cell>
          <cell r="E1340" t="str">
            <v>0120671</v>
          </cell>
          <cell r="I1340" t="str">
            <v>CAILLÉ Amélie</v>
          </cell>
          <cell r="L1340" t="str">
            <v>ASPTT BOWLING NANTES</v>
          </cell>
        </row>
        <row r="1341">
          <cell r="D1341" t="str">
            <v>24</v>
          </cell>
          <cell r="E1341" t="str">
            <v>0122976</v>
          </cell>
          <cell r="I1341" t="str">
            <v>CAILLE Jean-Herve</v>
          </cell>
          <cell r="L1341" t="str">
            <v>ROCKETS NANTES</v>
          </cell>
        </row>
        <row r="1342">
          <cell r="D1342" t="str">
            <v>16</v>
          </cell>
          <cell r="E1342" t="str">
            <v>0110589</v>
          </cell>
          <cell r="I1342" t="str">
            <v>CAILLEAU Claudine</v>
          </cell>
          <cell r="L1342" t="str">
            <v>UZES BOWLING CLUB</v>
          </cell>
        </row>
        <row r="1343">
          <cell r="D1343" t="str">
            <v>16</v>
          </cell>
          <cell r="E1343" t="str">
            <v>0110590</v>
          </cell>
          <cell r="I1343" t="str">
            <v>CAILLEAU Patrick</v>
          </cell>
          <cell r="L1343" t="str">
            <v>UZES BOWLING CLUB</v>
          </cell>
        </row>
        <row r="1344">
          <cell r="D1344" t="str">
            <v>20</v>
          </cell>
          <cell r="E1344" t="str">
            <v>0116654</v>
          </cell>
          <cell r="I1344" t="str">
            <v>CAILLET Philippe</v>
          </cell>
          <cell r="L1344" t="str">
            <v>ASPTT BOWLING NANTES</v>
          </cell>
        </row>
        <row r="1345">
          <cell r="D1345" t="str">
            <v>92</v>
          </cell>
          <cell r="E1345" t="str">
            <v>0069669</v>
          </cell>
          <cell r="I1345" t="str">
            <v>CAILLIET Nathalie</v>
          </cell>
          <cell r="L1345" t="str">
            <v>BCO COURBEVOIE</v>
          </cell>
        </row>
        <row r="1346">
          <cell r="D1346" t="str">
            <v>24</v>
          </cell>
          <cell r="E1346" t="str">
            <v>0123737</v>
          </cell>
          <cell r="I1346" t="str">
            <v>CAILLOT Evaëlle</v>
          </cell>
          <cell r="L1346" t="str">
            <v>BERMUDES BOWLING CLUB</v>
          </cell>
        </row>
        <row r="1347">
          <cell r="D1347" t="str">
            <v>22</v>
          </cell>
          <cell r="E1347" t="str">
            <v>0120328</v>
          </cell>
          <cell r="I1347" t="str">
            <v>CAILLOT Jonathan</v>
          </cell>
          <cell r="L1347" t="str">
            <v>BERMUDES BOWLING CLUB</v>
          </cell>
        </row>
        <row r="1348">
          <cell r="D1348" t="str">
            <v>23</v>
          </cell>
          <cell r="E1348" t="str">
            <v>0121065</v>
          </cell>
          <cell r="I1348" t="str">
            <v>CAIRA Zoé</v>
          </cell>
          <cell r="L1348" t="str">
            <v>DRAGON BOWL BAYEUX</v>
          </cell>
        </row>
        <row r="1349">
          <cell r="D1349" t="str">
            <v>25</v>
          </cell>
          <cell r="E1349" t="str">
            <v>0125417</v>
          </cell>
          <cell r="I1349" t="str">
            <v>CALADOU Thomas</v>
          </cell>
          <cell r="L1349" t="str">
            <v>BC OCCITAN MONTPELLIER</v>
          </cell>
        </row>
        <row r="1350">
          <cell r="D1350" t="str">
            <v>22</v>
          </cell>
          <cell r="E1350" t="str">
            <v>0120757</v>
          </cell>
          <cell r="I1350" t="str">
            <v>CALAFATO Michel</v>
          </cell>
          <cell r="L1350" t="str">
            <v>SCORPIONS BOWLING</v>
          </cell>
        </row>
        <row r="1351">
          <cell r="D1351" t="str">
            <v>24</v>
          </cell>
          <cell r="E1351" t="str">
            <v>0122894</v>
          </cell>
          <cell r="I1351" t="str">
            <v>CALAMEL Anthony</v>
          </cell>
          <cell r="L1351" t="str">
            <v>PERTUIS CLUB BOWLING SAINT BARTH</v>
          </cell>
        </row>
        <row r="1352">
          <cell r="D1352" t="str">
            <v>24</v>
          </cell>
          <cell r="E1352" t="str">
            <v>0123161</v>
          </cell>
          <cell r="I1352" t="str">
            <v>CALANCA Audrey</v>
          </cell>
          <cell r="L1352" t="str">
            <v>BOWLING CLUB RODEZ ONET</v>
          </cell>
        </row>
        <row r="1353">
          <cell r="D1353" t="str">
            <v>00</v>
          </cell>
          <cell r="E1353" t="str">
            <v>8061526</v>
          </cell>
          <cell r="I1353" t="str">
            <v>CALANCA Mathieu</v>
          </cell>
          <cell r="L1353" t="str">
            <v>BOWLING CLUB RODEZ ONET</v>
          </cell>
        </row>
        <row r="1354">
          <cell r="D1354" t="str">
            <v>07</v>
          </cell>
          <cell r="E1354" t="str">
            <v>0094737</v>
          </cell>
          <cell r="I1354" t="str">
            <v>CALBINI Danielle</v>
          </cell>
          <cell r="L1354" t="str">
            <v>KARUKERA STRIKE ASSOCIATION</v>
          </cell>
        </row>
        <row r="1355">
          <cell r="D1355" t="str">
            <v>24</v>
          </cell>
          <cell r="E1355" t="str">
            <v>0124045</v>
          </cell>
          <cell r="I1355" t="str">
            <v>CALBRY Bastien</v>
          </cell>
          <cell r="L1355" t="str">
            <v>SPORTING BOWL CHAMBERY</v>
          </cell>
        </row>
        <row r="1356">
          <cell r="D1356" t="str">
            <v>24</v>
          </cell>
          <cell r="E1356" t="str">
            <v>0123560</v>
          </cell>
          <cell r="I1356" t="str">
            <v>CALENGE Angélique</v>
          </cell>
          <cell r="L1356" t="str">
            <v>BAD BOYS SAINT-LO</v>
          </cell>
        </row>
        <row r="1357">
          <cell r="D1357" t="str">
            <v>09</v>
          </cell>
          <cell r="E1357" t="str">
            <v>0098455</v>
          </cell>
          <cell r="I1357" t="str">
            <v>CALLE Damien</v>
          </cell>
          <cell r="L1357" t="str">
            <v>U.C.S. BOWLING COSNE SUR LOIRE</v>
          </cell>
        </row>
        <row r="1358">
          <cell r="D1358" t="str">
            <v>98</v>
          </cell>
          <cell r="E1358" t="str">
            <v>0061038</v>
          </cell>
          <cell r="I1358" t="str">
            <v>CALLO Jean-Claude</v>
          </cell>
          <cell r="L1358" t="str">
            <v>BOWLING CLUB CHERBOURG</v>
          </cell>
        </row>
        <row r="1359">
          <cell r="D1359" t="str">
            <v>18</v>
          </cell>
          <cell r="E1359" t="str">
            <v>0113343</v>
          </cell>
          <cell r="I1359" t="str">
            <v>CALLONI Christian</v>
          </cell>
          <cell r="L1359" t="str">
            <v>CHABLAIS BOWLING CLUB</v>
          </cell>
        </row>
        <row r="1360">
          <cell r="D1360" t="str">
            <v>24</v>
          </cell>
          <cell r="E1360" t="str">
            <v>0123925</v>
          </cell>
          <cell r="I1360" t="str">
            <v>CALO Alessandro</v>
          </cell>
          <cell r="L1360" t="str">
            <v>FRIEND'S BOWLING ACADEMY PARIS</v>
          </cell>
        </row>
        <row r="1361">
          <cell r="D1361" t="str">
            <v>08</v>
          </cell>
          <cell r="E1361" t="str">
            <v>0095571</v>
          </cell>
          <cell r="I1361" t="str">
            <v>CALVAGNA Salvatore</v>
          </cell>
          <cell r="L1361" t="str">
            <v>LES SNIPER'S DE WITTELSHEIM</v>
          </cell>
        </row>
        <row r="1362">
          <cell r="D1362" t="str">
            <v>04</v>
          </cell>
          <cell r="E1362" t="str">
            <v>0086532</v>
          </cell>
          <cell r="I1362" t="str">
            <v>CALVEZ Roger</v>
          </cell>
          <cell r="L1362" t="str">
            <v>WOLVES BOWLING BLOIS</v>
          </cell>
        </row>
        <row r="1363">
          <cell r="D1363" t="str">
            <v>20</v>
          </cell>
          <cell r="E1363" t="str">
            <v>0116766</v>
          </cell>
          <cell r="I1363" t="str">
            <v>CALVIE Charlie</v>
          </cell>
          <cell r="L1363" t="str">
            <v>ECOLE DE BOWLING DE SAINT LO</v>
          </cell>
        </row>
        <row r="1364">
          <cell r="D1364" t="str">
            <v>88</v>
          </cell>
          <cell r="E1364" t="str">
            <v>0056285</v>
          </cell>
          <cell r="I1364" t="str">
            <v>CAMACHO Serge</v>
          </cell>
          <cell r="L1364" t="str">
            <v>PATRONAGE LAIQUE LORIENT</v>
          </cell>
        </row>
        <row r="1365">
          <cell r="D1365" t="str">
            <v>03</v>
          </cell>
          <cell r="E1365" t="str">
            <v>0064938</v>
          </cell>
          <cell r="I1365" t="str">
            <v>CAMAIN Stéphane</v>
          </cell>
          <cell r="L1365" t="str">
            <v>DIABOWLIC</v>
          </cell>
        </row>
        <row r="1366">
          <cell r="D1366" t="str">
            <v>24</v>
          </cell>
          <cell r="E1366" t="str">
            <v>0123441</v>
          </cell>
          <cell r="I1366" t="str">
            <v>CAMARA Ibrahima</v>
          </cell>
          <cell r="L1366" t="str">
            <v>U.C.S. BOWLING COSNE SUR LOIRE</v>
          </cell>
        </row>
        <row r="1367">
          <cell r="D1367" t="str">
            <v>19</v>
          </cell>
          <cell r="E1367" t="str">
            <v>0115032</v>
          </cell>
          <cell r="I1367" t="str">
            <v>CAMBIER Karline</v>
          </cell>
          <cell r="L1367" t="str">
            <v>EURO BOWLING FLANDRES</v>
          </cell>
        </row>
        <row r="1368">
          <cell r="D1368" t="str">
            <v>25</v>
          </cell>
          <cell r="E1368" t="str">
            <v>0125492</v>
          </cell>
          <cell r="I1368" t="str">
            <v>CAMBOULIVES Leona</v>
          </cell>
          <cell r="L1368" t="str">
            <v>ECOLE DE BOWLING LIMOGES</v>
          </cell>
        </row>
        <row r="1369">
          <cell r="D1369" t="str">
            <v>12</v>
          </cell>
          <cell r="E1369" t="str">
            <v>0103749</v>
          </cell>
          <cell r="I1369" t="str">
            <v>CAMBUS Francis</v>
          </cell>
          <cell r="L1369" t="str">
            <v>BIGORRE BOWLING CLUB TARBES</v>
          </cell>
        </row>
        <row r="1370">
          <cell r="D1370" t="str">
            <v>03</v>
          </cell>
          <cell r="E1370" t="str">
            <v>0047572</v>
          </cell>
          <cell r="I1370" t="str">
            <v>CAMEAU Jérôme</v>
          </cell>
          <cell r="L1370" t="str">
            <v>BAC BOWLING ATHLETIQUE CLUB</v>
          </cell>
        </row>
        <row r="1371">
          <cell r="D1371" t="str">
            <v>22</v>
          </cell>
          <cell r="E1371" t="str">
            <v>0120112</v>
          </cell>
          <cell r="I1371" t="str">
            <v>CAMELIN Nicole</v>
          </cell>
          <cell r="L1371" t="str">
            <v>BOWLING CLUB CAISSARGUES</v>
          </cell>
        </row>
        <row r="1372">
          <cell r="D1372" t="str">
            <v>22</v>
          </cell>
          <cell r="E1372" t="str">
            <v>0119818</v>
          </cell>
          <cell r="I1372" t="str">
            <v>CAMILLO Marcel</v>
          </cell>
          <cell r="L1372" t="str">
            <v>ASPTT BOWLING NANTES</v>
          </cell>
        </row>
        <row r="1373">
          <cell r="D1373" t="str">
            <v>19</v>
          </cell>
          <cell r="E1373" t="str">
            <v>0115487</v>
          </cell>
          <cell r="I1373" t="str">
            <v>CAMPAGNE Mickael</v>
          </cell>
          <cell r="L1373" t="str">
            <v>BC DES  FLANDRES RN42</v>
          </cell>
        </row>
        <row r="1374">
          <cell r="D1374" t="str">
            <v>25</v>
          </cell>
          <cell r="E1374" t="str">
            <v>0126121</v>
          </cell>
          <cell r="I1374" t="str">
            <v>CAMPAILLA Leyna</v>
          </cell>
          <cell r="L1374" t="str">
            <v>LES SNIPER'S DE WITTELSHEIM</v>
          </cell>
        </row>
        <row r="1375">
          <cell r="D1375" t="str">
            <v>85</v>
          </cell>
          <cell r="E1375" t="str">
            <v>0019871</v>
          </cell>
          <cell r="I1375" t="str">
            <v>CAMPANA Richard</v>
          </cell>
          <cell r="L1375" t="str">
            <v>AS VAROISE BOWLING PROMOTION</v>
          </cell>
        </row>
        <row r="1376">
          <cell r="D1376" t="str">
            <v>02</v>
          </cell>
          <cell r="E1376" t="str">
            <v>0046521</v>
          </cell>
          <cell r="I1376" t="str">
            <v>CAMPILLO Pierre</v>
          </cell>
          <cell r="L1376" t="str">
            <v>BOWLING CLUB ECHIROLLES - ISERE</v>
          </cell>
        </row>
        <row r="1377">
          <cell r="D1377" t="str">
            <v>99</v>
          </cell>
          <cell r="E1377" t="str">
            <v>0041754</v>
          </cell>
          <cell r="I1377" t="str">
            <v>CAMPION Christophe</v>
          </cell>
          <cell r="L1377" t="str">
            <v>LEOPARDS GRAND QUEVILLY</v>
          </cell>
        </row>
        <row r="1378">
          <cell r="D1378" t="str">
            <v>08</v>
          </cell>
          <cell r="E1378" t="str">
            <v>0096537</v>
          </cell>
          <cell r="I1378" t="str">
            <v>CAMPION Lydie</v>
          </cell>
          <cell r="L1378" t="str">
            <v>LEOPARDS GRAND QUEVILLY</v>
          </cell>
        </row>
        <row r="1379">
          <cell r="D1379" t="str">
            <v>25</v>
          </cell>
          <cell r="E1379" t="str">
            <v>0125720</v>
          </cell>
          <cell r="I1379" t="str">
            <v>CAMPOMIZZI Giovanni</v>
          </cell>
          <cell r="L1379" t="str">
            <v>LES SPEED BOWLS</v>
          </cell>
        </row>
        <row r="1380">
          <cell r="D1380" t="str">
            <v>13</v>
          </cell>
          <cell r="E1380" t="str">
            <v>0104775</v>
          </cell>
          <cell r="I1380" t="str">
            <v>CAMPOS Flavien</v>
          </cell>
          <cell r="L1380" t="str">
            <v>ECOLE CLUB BLACK CAT</v>
          </cell>
        </row>
        <row r="1381">
          <cell r="D1381" t="str">
            <v>98</v>
          </cell>
          <cell r="E1381" t="str">
            <v>0060230</v>
          </cell>
          <cell r="I1381" t="str">
            <v>CAMUS David</v>
          </cell>
          <cell r="L1381" t="str">
            <v>ACB AMIENOIS</v>
          </cell>
        </row>
        <row r="1382">
          <cell r="D1382" t="str">
            <v>00</v>
          </cell>
          <cell r="E1382" t="str">
            <v>0060781</v>
          </cell>
          <cell r="I1382" t="str">
            <v>CAMUS Jérôme</v>
          </cell>
          <cell r="L1382" t="str">
            <v>FIREBOWL ORLEANS</v>
          </cell>
        </row>
        <row r="1383">
          <cell r="D1383" t="str">
            <v>94</v>
          </cell>
          <cell r="E1383" t="str">
            <v>0073100</v>
          </cell>
          <cell r="I1383" t="str">
            <v>CAMUS Rémy</v>
          </cell>
          <cell r="L1383" t="str">
            <v>BOWLING CLUB RODEZ ONET</v>
          </cell>
        </row>
        <row r="1384">
          <cell r="D1384" t="str">
            <v>24</v>
          </cell>
          <cell r="E1384" t="str">
            <v>0123338</v>
          </cell>
          <cell r="I1384" t="str">
            <v>CAMUZET Florent</v>
          </cell>
          <cell r="L1384" t="str">
            <v>KINGS &amp; QUEENS CBA REIMS</v>
          </cell>
        </row>
        <row r="1385">
          <cell r="D1385" t="str">
            <v>93</v>
          </cell>
          <cell r="E1385" t="str">
            <v>0071715</v>
          </cell>
          <cell r="I1385" t="str">
            <v>CANADAS Eric</v>
          </cell>
          <cell r="L1385" t="str">
            <v>BOWLING CLUB CAISSARGUES</v>
          </cell>
        </row>
        <row r="1386">
          <cell r="D1386" t="str">
            <v>24</v>
          </cell>
          <cell r="E1386" t="str">
            <v>0122967</v>
          </cell>
          <cell r="I1386" t="str">
            <v>CANAUT Nathalie</v>
          </cell>
          <cell r="L1386" t="str">
            <v>AIZENAY BOWLING CLUB (ABC)</v>
          </cell>
        </row>
        <row r="1387">
          <cell r="D1387" t="str">
            <v>16</v>
          </cell>
          <cell r="E1387" t="str">
            <v>0110823</v>
          </cell>
          <cell r="I1387" t="str">
            <v>CANDELA Jean-Jacques</v>
          </cell>
          <cell r="L1387" t="str">
            <v>AS BOWLING  CLUB  LIMOUSIN LIMOGES</v>
          </cell>
        </row>
        <row r="1388">
          <cell r="D1388" t="str">
            <v>15</v>
          </cell>
          <cell r="E1388" t="str">
            <v>0107312</v>
          </cell>
          <cell r="I1388" t="str">
            <v>CANDELIER Fabrice</v>
          </cell>
          <cell r="L1388" t="str">
            <v>CARPE DIEM</v>
          </cell>
        </row>
        <row r="1389">
          <cell r="D1389" t="str">
            <v>99</v>
          </cell>
          <cell r="E1389" t="str">
            <v>0041080</v>
          </cell>
          <cell r="I1389" t="str">
            <v>CANNARD Jean-Michel</v>
          </cell>
          <cell r="L1389" t="str">
            <v>AS STAR BOWL AUDINCOURT</v>
          </cell>
        </row>
        <row r="1390">
          <cell r="D1390" t="str">
            <v>06</v>
          </cell>
          <cell r="E1390" t="str">
            <v>0092499</v>
          </cell>
          <cell r="I1390" t="str">
            <v>CANNEVA Emile</v>
          </cell>
          <cell r="L1390" t="str">
            <v>EURO BOWLING FLANDRES</v>
          </cell>
        </row>
        <row r="1391">
          <cell r="D1391" t="str">
            <v>15</v>
          </cell>
          <cell r="E1391" t="str">
            <v>0108262</v>
          </cell>
          <cell r="I1391" t="str">
            <v>CANOLLE David</v>
          </cell>
          <cell r="L1391" t="str">
            <v>BOWLING CLUB CERGY</v>
          </cell>
        </row>
        <row r="1392">
          <cell r="D1392" t="str">
            <v>23</v>
          </cell>
          <cell r="E1392" t="str">
            <v>0122052</v>
          </cell>
          <cell r="I1392" t="str">
            <v>CANON Maxime</v>
          </cell>
          <cell r="L1392" t="str">
            <v>ECOLE DE BOWLING LIMOGES</v>
          </cell>
        </row>
        <row r="1393">
          <cell r="D1393" t="str">
            <v>93</v>
          </cell>
          <cell r="E1393" t="str">
            <v>0001870</v>
          </cell>
          <cell r="I1393" t="str">
            <v>CANSIERE Patrick</v>
          </cell>
          <cell r="L1393" t="str">
            <v>WOLVES BOWLING BLOIS</v>
          </cell>
        </row>
        <row r="1394">
          <cell r="D1394" t="str">
            <v>50</v>
          </cell>
          <cell r="E1394" t="str">
            <v>0060099</v>
          </cell>
          <cell r="I1394" t="str">
            <v>CANTAGALLI Olivier</v>
          </cell>
          <cell r="L1394" t="str">
            <v>B.BOWL CLUB CLERMONT-FERRAND</v>
          </cell>
        </row>
        <row r="1395">
          <cell r="D1395" t="str">
            <v>16</v>
          </cell>
          <cell r="E1395" t="str">
            <v>0108769</v>
          </cell>
          <cell r="I1395" t="str">
            <v>CANTAGALLI Tony</v>
          </cell>
          <cell r="L1395" t="str">
            <v>B.BOWL CLUB CLERMONT-FERRAND</v>
          </cell>
        </row>
        <row r="1396">
          <cell r="D1396" t="str">
            <v>86</v>
          </cell>
          <cell r="E1396" t="str">
            <v>0000508</v>
          </cell>
          <cell r="I1396" t="str">
            <v>CANTEUX Thierry</v>
          </cell>
          <cell r="L1396" t="str">
            <v>BAD BOYS SAINT-LO</v>
          </cell>
        </row>
        <row r="1397">
          <cell r="D1397" t="str">
            <v>15</v>
          </cell>
          <cell r="E1397" t="str">
            <v>0108247</v>
          </cell>
          <cell r="I1397" t="str">
            <v>CANTIE Christophe</v>
          </cell>
          <cell r="L1397" t="str">
            <v>BOWLING CLUB DE CARCASSONNE</v>
          </cell>
        </row>
        <row r="1398">
          <cell r="D1398" t="str">
            <v>85</v>
          </cell>
          <cell r="E1398" t="str">
            <v>0019810</v>
          </cell>
          <cell r="I1398" t="str">
            <v>CANTON Bernard</v>
          </cell>
          <cell r="L1398" t="str">
            <v>PHINIA ROTO-SPORTS</v>
          </cell>
        </row>
        <row r="1399">
          <cell r="D1399" t="str">
            <v>99</v>
          </cell>
          <cell r="E1399" t="str">
            <v>0062767</v>
          </cell>
          <cell r="I1399" t="str">
            <v>CANTON Thierry</v>
          </cell>
          <cell r="L1399" t="str">
            <v>S.B.A.C. CLERMONT FERRAND</v>
          </cell>
        </row>
        <row r="1400">
          <cell r="D1400" t="str">
            <v>85</v>
          </cell>
          <cell r="E1400" t="str">
            <v>0041398</v>
          </cell>
          <cell r="I1400" t="str">
            <v>CANTREL Alain</v>
          </cell>
          <cell r="L1400" t="str">
            <v>BC FLEURYSSOIS</v>
          </cell>
        </row>
        <row r="1401">
          <cell r="D1401" t="str">
            <v>96</v>
          </cell>
          <cell r="E1401" t="str">
            <v>0080882</v>
          </cell>
          <cell r="I1401" t="str">
            <v>CANTREL Yann</v>
          </cell>
          <cell r="L1401" t="str">
            <v>WINNER'S ORLEANS</v>
          </cell>
        </row>
        <row r="1402">
          <cell r="D1402" t="str">
            <v>85</v>
          </cell>
          <cell r="E1402" t="str">
            <v>0014957</v>
          </cell>
          <cell r="I1402" t="str">
            <v>CANTREL Yves</v>
          </cell>
          <cell r="L1402" t="str">
            <v>BC FLEURYSSOIS</v>
          </cell>
        </row>
        <row r="1403">
          <cell r="D1403" t="str">
            <v>24</v>
          </cell>
          <cell r="E1403" t="str">
            <v>0124866</v>
          </cell>
          <cell r="I1403" t="str">
            <v>CANTREUL Amélie</v>
          </cell>
          <cell r="L1403" t="str">
            <v>VALENCIENNES BOWLING CLUB</v>
          </cell>
        </row>
        <row r="1404">
          <cell r="D1404" t="str">
            <v>12</v>
          </cell>
          <cell r="E1404" t="str">
            <v>0104353</v>
          </cell>
          <cell r="I1404" t="str">
            <v>CANTY Marie Bernard</v>
          </cell>
          <cell r="L1404" t="str">
            <v>BOWLING CLUB BORDELAIS</v>
          </cell>
        </row>
        <row r="1405">
          <cell r="D1405" t="str">
            <v>17</v>
          </cell>
          <cell r="E1405" t="str">
            <v>0112873</v>
          </cell>
          <cell r="I1405" t="str">
            <v>CAPARD Serge</v>
          </cell>
          <cell r="L1405" t="str">
            <v>LES SNIPER'S DE WITTELSHEIM</v>
          </cell>
        </row>
        <row r="1406">
          <cell r="D1406" t="str">
            <v>10</v>
          </cell>
          <cell r="E1406" t="str">
            <v>0101061</v>
          </cell>
          <cell r="I1406" t="str">
            <v>CAPEAU Cédric</v>
          </cell>
          <cell r="L1406" t="str">
            <v>BOWLING CLUB AVIGNON</v>
          </cell>
        </row>
        <row r="1407">
          <cell r="D1407" t="str">
            <v>09</v>
          </cell>
          <cell r="E1407" t="str">
            <v>0097753</v>
          </cell>
          <cell r="I1407" t="str">
            <v>CAPEAU Evelyne</v>
          </cell>
          <cell r="L1407" t="str">
            <v>PERTUIS CLUB BOWLING SAINT BARTH</v>
          </cell>
        </row>
        <row r="1408">
          <cell r="D1408" t="str">
            <v>06</v>
          </cell>
          <cell r="E1408" t="str">
            <v>0092278</v>
          </cell>
          <cell r="I1408" t="str">
            <v>CAPELLE Christine</v>
          </cell>
          <cell r="L1408" t="str">
            <v>ROAZHON BOWLING CLUB</v>
          </cell>
        </row>
        <row r="1409">
          <cell r="D1409" t="str">
            <v>25</v>
          </cell>
          <cell r="E1409" t="str">
            <v>0125729</v>
          </cell>
          <cell r="I1409" t="str">
            <v>CAPELLI Alex</v>
          </cell>
          <cell r="L1409" t="str">
            <v>CLUB BOWLING LA GIGNACOISE</v>
          </cell>
        </row>
        <row r="1410">
          <cell r="D1410" t="str">
            <v>24</v>
          </cell>
          <cell r="E1410" t="str">
            <v>0123664</v>
          </cell>
          <cell r="I1410" t="str">
            <v>CAPELLI Jerome</v>
          </cell>
          <cell r="L1410" t="str">
            <v>CLUB BOWLING LA GIGNACOISE</v>
          </cell>
        </row>
        <row r="1411">
          <cell r="D1411" t="str">
            <v>24</v>
          </cell>
          <cell r="E1411" t="str">
            <v>0123480</v>
          </cell>
          <cell r="I1411" t="str">
            <v>CAPLAIN Daniel</v>
          </cell>
          <cell r="L1411" t="str">
            <v>USC DCL</v>
          </cell>
        </row>
        <row r="1412">
          <cell r="D1412" t="str">
            <v>15</v>
          </cell>
          <cell r="E1412" t="str">
            <v>0107439</v>
          </cell>
          <cell r="I1412" t="str">
            <v>CAPLAIN Jade-Matéo</v>
          </cell>
          <cell r="L1412" t="str">
            <v>USC DCL</v>
          </cell>
        </row>
        <row r="1413">
          <cell r="D1413" t="str">
            <v>91</v>
          </cell>
          <cell r="E1413" t="str">
            <v>0066224</v>
          </cell>
          <cell r="I1413" t="str">
            <v>CAPLETTE Claude</v>
          </cell>
          <cell r="L1413" t="str">
            <v>SKITTLE CLUB FRANCHE COMTE</v>
          </cell>
        </row>
        <row r="1414">
          <cell r="D1414" t="str">
            <v>25</v>
          </cell>
          <cell r="E1414" t="str">
            <v>0126254</v>
          </cell>
          <cell r="I1414" t="str">
            <v>CAPOGROSSO Lorenzo</v>
          </cell>
          <cell r="L1414" t="str">
            <v>XBS CINETIC PARIS</v>
          </cell>
        </row>
        <row r="1415">
          <cell r="D1415" t="str">
            <v>25</v>
          </cell>
          <cell r="E1415" t="str">
            <v>0126118</v>
          </cell>
          <cell r="I1415" t="str">
            <v>CAPOMASSI Andrea</v>
          </cell>
          <cell r="L1415" t="str">
            <v>LIGUE REGIONALE ILE DE FRANCE</v>
          </cell>
        </row>
        <row r="1416">
          <cell r="D1416" t="str">
            <v>15</v>
          </cell>
          <cell r="E1416" t="str">
            <v>0107393</v>
          </cell>
          <cell r="I1416" t="str">
            <v>CAPOUILLEZ Hervé</v>
          </cell>
          <cell r="L1416" t="str">
            <v>CARPE DIEM</v>
          </cell>
        </row>
        <row r="1417">
          <cell r="D1417" t="str">
            <v>22</v>
          </cell>
          <cell r="E1417" t="str">
            <v>0120561</v>
          </cell>
          <cell r="I1417" t="str">
            <v>CAPPE Jean Pierre</v>
          </cell>
          <cell r="L1417" t="str">
            <v>SAINT-QUENTIN BUL'S</v>
          </cell>
        </row>
        <row r="1418">
          <cell r="D1418" t="str">
            <v>22</v>
          </cell>
          <cell r="E1418" t="str">
            <v>0120562</v>
          </cell>
          <cell r="I1418" t="str">
            <v>CAPPE Sergueï</v>
          </cell>
          <cell r="L1418" t="str">
            <v>SAINT-QUENTIN BUL'S</v>
          </cell>
        </row>
        <row r="1419">
          <cell r="D1419" t="str">
            <v>22</v>
          </cell>
          <cell r="E1419" t="str">
            <v>0120158</v>
          </cell>
          <cell r="I1419" t="str">
            <v>CAPPELLERI Jean-Pierre</v>
          </cell>
          <cell r="L1419" t="str">
            <v>SCORPIONS BOWLING</v>
          </cell>
        </row>
        <row r="1420">
          <cell r="D1420" t="str">
            <v>15</v>
          </cell>
          <cell r="E1420" t="str">
            <v>0107595</v>
          </cell>
          <cell r="I1420" t="str">
            <v>CAPS Alain</v>
          </cell>
          <cell r="L1420" t="str">
            <v>LES COBRAS DE KRAFFT</v>
          </cell>
        </row>
        <row r="1421">
          <cell r="D1421" t="str">
            <v>06</v>
          </cell>
          <cell r="E1421" t="str">
            <v>0092347</v>
          </cell>
          <cell r="I1421" t="str">
            <v>CAPY Nicolas</v>
          </cell>
          <cell r="L1421" t="str">
            <v>BOWLING TOURS METROPOLE</v>
          </cell>
        </row>
        <row r="1422">
          <cell r="D1422" t="str">
            <v>99</v>
          </cell>
          <cell r="E1422" t="str">
            <v>0042157</v>
          </cell>
          <cell r="I1422" t="str">
            <v>CAPY Régine</v>
          </cell>
          <cell r="L1422" t="str">
            <v>ECLATS</v>
          </cell>
        </row>
        <row r="1423">
          <cell r="D1423" t="str">
            <v>19</v>
          </cell>
          <cell r="E1423" t="str">
            <v>0116599</v>
          </cell>
          <cell r="I1423" t="str">
            <v>CARABIN Xavier</v>
          </cell>
          <cell r="L1423" t="str">
            <v>FRIEND'S BOWLING ACADEMY PARIS</v>
          </cell>
        </row>
        <row r="1424">
          <cell r="D1424" t="str">
            <v>13</v>
          </cell>
          <cell r="E1424" t="str">
            <v>0104767</v>
          </cell>
          <cell r="I1424" t="str">
            <v>CARACCI Maxime</v>
          </cell>
          <cell r="L1424" t="str">
            <v>BOWLING CLUB DE ROANNE</v>
          </cell>
        </row>
        <row r="1425">
          <cell r="D1425" t="str">
            <v>23</v>
          </cell>
          <cell r="E1425" t="str">
            <v>0121466</v>
          </cell>
          <cell r="I1425" t="str">
            <v>CARACO Clément</v>
          </cell>
          <cell r="L1425" t="str">
            <v>BOWLING CLUB DE ROANNE</v>
          </cell>
        </row>
        <row r="1426">
          <cell r="D1426" t="str">
            <v>22</v>
          </cell>
          <cell r="E1426" t="str">
            <v>0120540</v>
          </cell>
          <cell r="I1426" t="str">
            <v>CARAYOL Françoise</v>
          </cell>
          <cell r="L1426" t="str">
            <v>BOWLING CLUB DE LA RANCE</v>
          </cell>
        </row>
        <row r="1427">
          <cell r="D1427" t="str">
            <v>24</v>
          </cell>
          <cell r="E1427" t="str">
            <v>0123416</v>
          </cell>
          <cell r="I1427" t="str">
            <v>CARAYOL Laurent</v>
          </cell>
          <cell r="L1427" t="str">
            <v>BOWLING CLUB DE LA RANCE</v>
          </cell>
        </row>
        <row r="1428">
          <cell r="D1428" t="str">
            <v>03</v>
          </cell>
          <cell r="E1428" t="str">
            <v>0047769</v>
          </cell>
          <cell r="I1428" t="str">
            <v>CARBONI Patrick</v>
          </cell>
          <cell r="L1428" t="str">
            <v>BOWLERS ORANGE ARVERNE</v>
          </cell>
        </row>
        <row r="1429">
          <cell r="D1429" t="str">
            <v>19</v>
          </cell>
          <cell r="E1429" t="str">
            <v>0115016</v>
          </cell>
          <cell r="I1429" t="str">
            <v>CARCAUD Guislaine</v>
          </cell>
          <cell r="L1429" t="str">
            <v>CHAURAY BOWLING CLUB</v>
          </cell>
        </row>
        <row r="1430">
          <cell r="D1430" t="str">
            <v>14</v>
          </cell>
          <cell r="E1430" t="str">
            <v>0106601</v>
          </cell>
          <cell r="I1430" t="str">
            <v>CARCAUD Jean-Claude</v>
          </cell>
          <cell r="L1430" t="str">
            <v>CHAURAY BOWLING CLUB</v>
          </cell>
        </row>
        <row r="1431">
          <cell r="D1431" t="str">
            <v>85</v>
          </cell>
          <cell r="E1431" t="str">
            <v>0036303</v>
          </cell>
          <cell r="I1431" t="str">
            <v>CARCELLE Gilbert</v>
          </cell>
          <cell r="L1431" t="str">
            <v>BSC WOLVES SAINT MAXIMIN CREIL</v>
          </cell>
        </row>
        <row r="1432">
          <cell r="D1432" t="str">
            <v>21</v>
          </cell>
          <cell r="E1432" t="str">
            <v>0118811</v>
          </cell>
          <cell r="I1432" t="str">
            <v>CARCELLE Isabelle</v>
          </cell>
          <cell r="L1432" t="str">
            <v>BSC WOLVES SAINT MAXIMIN CREIL</v>
          </cell>
        </row>
        <row r="1433">
          <cell r="D1433" t="str">
            <v>11</v>
          </cell>
          <cell r="E1433" t="str">
            <v>0102248</v>
          </cell>
          <cell r="I1433" t="str">
            <v>CARCUAC Jean-Claude</v>
          </cell>
          <cell r="L1433" t="str">
            <v>CANONNIERS MONTAUBAN</v>
          </cell>
        </row>
        <row r="1434">
          <cell r="D1434" t="str">
            <v>25</v>
          </cell>
          <cell r="E1434" t="str">
            <v>0125912</v>
          </cell>
          <cell r="I1434" t="str">
            <v>CARDIN Bastien</v>
          </cell>
          <cell r="L1434" t="str">
            <v>BOWLING CLUB LANNION</v>
          </cell>
        </row>
        <row r="1435">
          <cell r="D1435" t="str">
            <v>16</v>
          </cell>
          <cell r="E1435" t="str">
            <v>0110121</v>
          </cell>
          <cell r="I1435" t="str">
            <v>CARDINAUD Valérie</v>
          </cell>
          <cell r="L1435" t="str">
            <v>PAC MAN NANTES</v>
          </cell>
        </row>
        <row r="1436">
          <cell r="D1436" t="str">
            <v>23</v>
          </cell>
          <cell r="E1436" t="str">
            <v>0121670</v>
          </cell>
          <cell r="I1436" t="str">
            <v>CARDONE Laetitia</v>
          </cell>
          <cell r="L1436" t="str">
            <v>ASPTT PAU</v>
          </cell>
        </row>
        <row r="1437">
          <cell r="D1437" t="str">
            <v>23</v>
          </cell>
          <cell r="E1437" t="str">
            <v>0121671</v>
          </cell>
          <cell r="I1437" t="str">
            <v>CARDONE Laurent</v>
          </cell>
          <cell r="L1437" t="str">
            <v>ASPTT PAU</v>
          </cell>
        </row>
        <row r="1438">
          <cell r="D1438" t="str">
            <v>23</v>
          </cell>
          <cell r="E1438" t="str">
            <v>0121669</v>
          </cell>
          <cell r="I1438" t="str">
            <v>CARDONE Lauriane</v>
          </cell>
          <cell r="L1438" t="str">
            <v>ASPTT PAU</v>
          </cell>
        </row>
        <row r="1439">
          <cell r="D1439" t="str">
            <v>25</v>
          </cell>
          <cell r="E1439" t="str">
            <v>0125078</v>
          </cell>
          <cell r="I1439" t="str">
            <v>CARDONNEL Gilles</v>
          </cell>
          <cell r="L1439" t="str">
            <v>MARCEY LES GREVES CLUB - MGC</v>
          </cell>
        </row>
        <row r="1440">
          <cell r="D1440" t="str">
            <v>16</v>
          </cell>
          <cell r="E1440" t="str">
            <v>0110084</v>
          </cell>
          <cell r="I1440" t="str">
            <v>CARE Célia</v>
          </cell>
          <cell r="L1440" t="str">
            <v>WOLVES BOWLING BLOIS</v>
          </cell>
        </row>
        <row r="1441">
          <cell r="D1441" t="str">
            <v>18</v>
          </cell>
          <cell r="E1441" t="str">
            <v>0113244</v>
          </cell>
          <cell r="I1441" t="str">
            <v>CARE Margaux</v>
          </cell>
          <cell r="L1441" t="str">
            <v>WOLVES BOWLING BLOIS</v>
          </cell>
        </row>
        <row r="1442">
          <cell r="D1442" t="str">
            <v>23</v>
          </cell>
          <cell r="E1442" t="str">
            <v>0122040</v>
          </cell>
          <cell r="I1442" t="str">
            <v>CAREL Dominique</v>
          </cell>
          <cell r="L1442" t="str">
            <v>BOWLING CLUB LE KILHOU</v>
          </cell>
        </row>
        <row r="1443">
          <cell r="D1443" t="str">
            <v>16</v>
          </cell>
          <cell r="E1443" t="str">
            <v>0110538</v>
          </cell>
          <cell r="I1443" t="str">
            <v>CAREL Louen</v>
          </cell>
          <cell r="L1443" t="str">
            <v>BOWLING CLUB LE KILHOU</v>
          </cell>
        </row>
        <row r="1444">
          <cell r="D1444" t="str">
            <v>12</v>
          </cell>
          <cell r="E1444" t="str">
            <v>0104011</v>
          </cell>
          <cell r="I1444" t="str">
            <v>CARELLIER Joël</v>
          </cell>
          <cell r="L1444" t="str">
            <v>ACB AMIENOIS</v>
          </cell>
        </row>
        <row r="1445">
          <cell r="D1445" t="str">
            <v>23</v>
          </cell>
          <cell r="E1445" t="str">
            <v>0121886</v>
          </cell>
          <cell r="I1445" t="str">
            <v>CARIDROIT Jerome</v>
          </cell>
          <cell r="L1445" t="str">
            <v>3PBA</v>
          </cell>
        </row>
        <row r="1446">
          <cell r="D1446" t="str">
            <v>08</v>
          </cell>
          <cell r="E1446" t="str">
            <v>0097176</v>
          </cell>
          <cell r="I1446" t="str">
            <v>CARILLON Sandrine</v>
          </cell>
          <cell r="L1446" t="str">
            <v>SKITTLE CLUB FRANCHE COMTE</v>
          </cell>
        </row>
        <row r="1447">
          <cell r="D1447" t="str">
            <v>08</v>
          </cell>
          <cell r="E1447" t="str">
            <v>0096119</v>
          </cell>
          <cell r="I1447" t="str">
            <v>CARLE André</v>
          </cell>
          <cell r="L1447" t="str">
            <v>BOWLING CLUB FERTOIS</v>
          </cell>
        </row>
        <row r="1448">
          <cell r="D1448" t="str">
            <v>98</v>
          </cell>
          <cell r="E1448" t="str">
            <v>0040186</v>
          </cell>
          <cell r="I1448" t="str">
            <v>CARLIER Armand</v>
          </cell>
          <cell r="L1448" t="str">
            <v>BOWLING CLUB LES GAULOIS</v>
          </cell>
        </row>
        <row r="1449">
          <cell r="D1449" t="str">
            <v>86</v>
          </cell>
          <cell r="E1449" t="str">
            <v>0017379</v>
          </cell>
          <cell r="I1449" t="str">
            <v>CARLIER Jean-Pierre</v>
          </cell>
          <cell r="L1449" t="str">
            <v>BC DES  FLANDRES RN42</v>
          </cell>
        </row>
        <row r="1450">
          <cell r="D1450" t="str">
            <v>05</v>
          </cell>
          <cell r="E1450" t="str">
            <v>0089688</v>
          </cell>
          <cell r="I1450" t="str">
            <v>CARLIER Juliette</v>
          </cell>
          <cell r="L1450" t="str">
            <v>BOWLING CLUB VAN GOGH</v>
          </cell>
        </row>
        <row r="1451">
          <cell r="D1451" t="str">
            <v>04</v>
          </cell>
          <cell r="E1451" t="str">
            <v>0087317</v>
          </cell>
          <cell r="I1451" t="str">
            <v>CARLIER Marie-Charlotte</v>
          </cell>
          <cell r="L1451" t="str">
            <v>BOWLING CLUB VAN GOGH</v>
          </cell>
        </row>
        <row r="1452">
          <cell r="D1452" t="str">
            <v>99</v>
          </cell>
          <cell r="E1452" t="str">
            <v>0062254</v>
          </cell>
          <cell r="I1452" t="str">
            <v>CARLIER Thierry</v>
          </cell>
          <cell r="L1452" t="str">
            <v>WOLVES BOWLING BLOIS</v>
          </cell>
        </row>
        <row r="1453">
          <cell r="D1453" t="str">
            <v>15</v>
          </cell>
          <cell r="E1453" t="str">
            <v>0107275</v>
          </cell>
          <cell r="I1453" t="str">
            <v>CARLOT Bernard</v>
          </cell>
          <cell r="L1453" t="str">
            <v>BOWLING CLUB LES BOOSTERS</v>
          </cell>
        </row>
        <row r="1454">
          <cell r="D1454" t="str">
            <v>17</v>
          </cell>
          <cell r="E1454" t="str">
            <v>0111549</v>
          </cell>
          <cell r="I1454" t="str">
            <v>CARLOT Claudine</v>
          </cell>
          <cell r="L1454" t="str">
            <v>BOWLING CLUB LES BOOSTERS</v>
          </cell>
        </row>
        <row r="1455">
          <cell r="D1455" t="str">
            <v>18</v>
          </cell>
          <cell r="E1455" t="str">
            <v>0113796</v>
          </cell>
          <cell r="I1455" t="str">
            <v>CARMAN John</v>
          </cell>
          <cell r="L1455" t="str">
            <v>ANGOULEME BOWLING CLUB</v>
          </cell>
        </row>
        <row r="1456">
          <cell r="D1456" t="str">
            <v>18</v>
          </cell>
          <cell r="E1456" t="str">
            <v>0113795</v>
          </cell>
          <cell r="I1456" t="str">
            <v>CARMAN Triss</v>
          </cell>
          <cell r="L1456" t="str">
            <v>ANGOULEME BOWLING CLUB</v>
          </cell>
        </row>
        <row r="1457">
          <cell r="D1457" t="str">
            <v>04</v>
          </cell>
          <cell r="E1457" t="str">
            <v>0086875</v>
          </cell>
          <cell r="I1457" t="str">
            <v>CARMONA Danièle</v>
          </cell>
          <cell r="L1457" t="str">
            <v>NEW WAVE BOWLING LA ROCHELLE</v>
          </cell>
        </row>
        <row r="1458">
          <cell r="D1458" t="str">
            <v>90</v>
          </cell>
          <cell r="E1458" t="str">
            <v>0058952</v>
          </cell>
          <cell r="I1458" t="str">
            <v>CARNEIRO ALVES Paul</v>
          </cell>
          <cell r="L1458" t="str">
            <v>USC DCL</v>
          </cell>
        </row>
        <row r="1459">
          <cell r="D1459" t="str">
            <v>11</v>
          </cell>
          <cell r="E1459" t="str">
            <v>0102357</v>
          </cell>
          <cell r="I1459" t="str">
            <v>CARNEZAT Mickael</v>
          </cell>
          <cell r="L1459" t="str">
            <v>S C B D'AGENAIS</v>
          </cell>
        </row>
        <row r="1460">
          <cell r="D1460" t="str">
            <v>01</v>
          </cell>
          <cell r="E1460" t="str">
            <v>1045795</v>
          </cell>
          <cell r="I1460" t="str">
            <v>CAROLA Maria Luisa</v>
          </cell>
          <cell r="L1460" t="str">
            <v>BOWLING CLUB STRIKING</v>
          </cell>
        </row>
        <row r="1461">
          <cell r="D1461" t="str">
            <v>91</v>
          </cell>
          <cell r="E1461" t="str">
            <v>0065259</v>
          </cell>
          <cell r="I1461" t="str">
            <v>CAROLLO Carlo</v>
          </cell>
          <cell r="L1461" t="str">
            <v>ASPTT BOWLING NANTES</v>
          </cell>
        </row>
        <row r="1462">
          <cell r="D1462" t="str">
            <v>25</v>
          </cell>
          <cell r="E1462" t="str">
            <v>0126262</v>
          </cell>
          <cell r="I1462" t="str">
            <v>CARON Ambroise</v>
          </cell>
          <cell r="L1462" t="str">
            <v>BOWLING CLUB MONETEAU AUXERRE</v>
          </cell>
        </row>
        <row r="1463">
          <cell r="D1463" t="str">
            <v>24</v>
          </cell>
          <cell r="E1463" t="str">
            <v>0123666</v>
          </cell>
          <cell r="I1463" t="str">
            <v>CARON Benjamin</v>
          </cell>
          <cell r="L1463" t="str">
            <v>CLUB BOWLING LA GIGNACOISE</v>
          </cell>
        </row>
        <row r="1464">
          <cell r="D1464" t="str">
            <v>25</v>
          </cell>
          <cell r="E1464" t="str">
            <v>0126261</v>
          </cell>
          <cell r="I1464" t="str">
            <v>CARON Garance</v>
          </cell>
          <cell r="L1464" t="str">
            <v>BOWLING CLUB MONETEAU AUXERRE</v>
          </cell>
        </row>
        <row r="1465">
          <cell r="D1465" t="str">
            <v>92</v>
          </cell>
          <cell r="E1465" t="str">
            <v>0069861</v>
          </cell>
          <cell r="I1465" t="str">
            <v>CARON Laurent</v>
          </cell>
          <cell r="L1465" t="str">
            <v>SCORPIONS BOWLING</v>
          </cell>
        </row>
        <row r="1466">
          <cell r="D1466" t="str">
            <v>25</v>
          </cell>
          <cell r="E1466" t="str">
            <v>0125132</v>
          </cell>
          <cell r="I1466" t="str">
            <v>CARON Laurent</v>
          </cell>
          <cell r="L1466" t="str">
            <v>ECOLE DE BOWLING DE SAINT LO</v>
          </cell>
        </row>
        <row r="1467">
          <cell r="D1467" t="str">
            <v>05</v>
          </cell>
          <cell r="E1467" t="str">
            <v>0089647</v>
          </cell>
          <cell r="I1467" t="str">
            <v>CARON Nicolas</v>
          </cell>
          <cell r="L1467" t="str">
            <v>BOWLING CLUB ROUEN LE DRAGON</v>
          </cell>
        </row>
        <row r="1468">
          <cell r="D1468" t="str">
            <v>19</v>
          </cell>
          <cell r="E1468" t="str">
            <v>0115938</v>
          </cell>
          <cell r="I1468" t="str">
            <v>CARON Olivier</v>
          </cell>
          <cell r="L1468" t="str">
            <v>STRIKE 59 VILLENEUVE D'ASCQ</v>
          </cell>
        </row>
        <row r="1469">
          <cell r="D1469" t="str">
            <v>12</v>
          </cell>
          <cell r="E1469" t="str">
            <v>0103399</v>
          </cell>
          <cell r="I1469" t="str">
            <v>CARON Robert</v>
          </cell>
          <cell r="L1469" t="str">
            <v>BOWLING CLUB DES COSTIERES</v>
          </cell>
        </row>
        <row r="1470">
          <cell r="D1470" t="str">
            <v>23</v>
          </cell>
          <cell r="E1470" t="str">
            <v>0122316</v>
          </cell>
          <cell r="I1470" t="str">
            <v>CARON Yann</v>
          </cell>
          <cell r="L1470" t="str">
            <v>ASC BNP-PARIBAS PARIS</v>
          </cell>
        </row>
        <row r="1471">
          <cell r="D1471" t="str">
            <v>24</v>
          </cell>
          <cell r="E1471" t="str">
            <v>0124427</v>
          </cell>
          <cell r="I1471" t="str">
            <v>CARON-VANBELLE Adrien</v>
          </cell>
          <cell r="L1471" t="str">
            <v>BOWLING CLUB CERGY</v>
          </cell>
        </row>
        <row r="1472">
          <cell r="D1472" t="str">
            <v>25</v>
          </cell>
          <cell r="E1472" t="str">
            <v>0125164</v>
          </cell>
          <cell r="I1472" t="str">
            <v>CARPENTIER Loris</v>
          </cell>
          <cell r="L1472" t="str">
            <v>Bowling Club Douai Quai 121</v>
          </cell>
        </row>
        <row r="1473">
          <cell r="D1473" t="str">
            <v>02</v>
          </cell>
          <cell r="E1473" t="str">
            <v>0064459</v>
          </cell>
          <cell r="I1473" t="str">
            <v>CARPENTIER Philippe</v>
          </cell>
          <cell r="L1473" t="str">
            <v>KINGS &amp; QUEENS CBA REIMS</v>
          </cell>
        </row>
        <row r="1474">
          <cell r="D1474" t="str">
            <v>04</v>
          </cell>
          <cell r="E1474" t="str">
            <v>0087268</v>
          </cell>
          <cell r="I1474" t="str">
            <v>CARPIO Femil</v>
          </cell>
          <cell r="L1474" t="str">
            <v>STRIKE 59 VILLENEUVE D'ASCQ</v>
          </cell>
        </row>
        <row r="1475">
          <cell r="D1475" t="str">
            <v>17</v>
          </cell>
          <cell r="E1475" t="str">
            <v>0111765</v>
          </cell>
          <cell r="I1475" t="str">
            <v>CARRE Daniel</v>
          </cell>
          <cell r="L1475" t="str">
            <v>BOWLING CLUB HOUDAN</v>
          </cell>
        </row>
        <row r="1476">
          <cell r="D1476" t="str">
            <v>23</v>
          </cell>
          <cell r="E1476" t="str">
            <v>0121654</v>
          </cell>
          <cell r="I1476" t="str">
            <v>CARRE Hugues</v>
          </cell>
          <cell r="L1476" t="str">
            <v>CHALON BOWLING CLUB</v>
          </cell>
        </row>
        <row r="1477">
          <cell r="D1477" t="str">
            <v>21</v>
          </cell>
          <cell r="E1477" t="str">
            <v>0118498</v>
          </cell>
          <cell r="I1477" t="str">
            <v>CARREAU Andre</v>
          </cell>
          <cell r="L1477" t="str">
            <v>ASCE 33</v>
          </cell>
        </row>
        <row r="1478">
          <cell r="D1478" t="str">
            <v>18</v>
          </cell>
          <cell r="E1478" t="str">
            <v>0114115</v>
          </cell>
          <cell r="I1478" t="str">
            <v>CARREAU Pascal</v>
          </cell>
          <cell r="L1478" t="str">
            <v>SAINT-QUENTIN BUL'S</v>
          </cell>
        </row>
        <row r="1479">
          <cell r="D1479" t="str">
            <v>02</v>
          </cell>
          <cell r="E1479" t="str">
            <v>0045989</v>
          </cell>
          <cell r="I1479" t="str">
            <v>CARREAUX Alexis</v>
          </cell>
          <cell r="L1479" t="str">
            <v>LEOPARDS GRAND QUEVILLY</v>
          </cell>
        </row>
        <row r="1480">
          <cell r="D1480" t="str">
            <v>04</v>
          </cell>
          <cell r="E1480" t="str">
            <v>0088067</v>
          </cell>
          <cell r="I1480" t="str">
            <v>CARRETTE David</v>
          </cell>
          <cell r="L1480" t="str">
            <v>BOWLER'S TEAM LILLE</v>
          </cell>
        </row>
        <row r="1481">
          <cell r="D1481" t="str">
            <v>20</v>
          </cell>
          <cell r="E1481" t="str">
            <v>0117045</v>
          </cell>
          <cell r="I1481" t="str">
            <v>CARRIC Olivier</v>
          </cell>
          <cell r="L1481" t="str">
            <v>BC RAMBOUILLET</v>
          </cell>
        </row>
        <row r="1482">
          <cell r="D1482" t="str">
            <v>18</v>
          </cell>
          <cell r="E1482" t="str">
            <v>0113533</v>
          </cell>
          <cell r="I1482" t="str">
            <v>CARRIERE Alain</v>
          </cell>
          <cell r="L1482" t="str">
            <v>NEW TEAM B.C. MARTIGUES</v>
          </cell>
        </row>
        <row r="1483">
          <cell r="D1483" t="str">
            <v>18</v>
          </cell>
          <cell r="E1483" t="str">
            <v>0113534</v>
          </cell>
          <cell r="I1483" t="str">
            <v>CARRIERE Jean Pierre</v>
          </cell>
          <cell r="L1483" t="str">
            <v>NEW TEAM B.C. MARTIGUES</v>
          </cell>
        </row>
        <row r="1484">
          <cell r="D1484" t="str">
            <v>10</v>
          </cell>
          <cell r="E1484" t="str">
            <v>0099666</v>
          </cell>
          <cell r="I1484" t="str">
            <v>CARRO Anthony</v>
          </cell>
          <cell r="L1484" t="str">
            <v>TOULOUSE BOWLING CLUB</v>
          </cell>
        </row>
        <row r="1485">
          <cell r="D1485" t="str">
            <v>93</v>
          </cell>
          <cell r="E1485" t="str">
            <v>0070929</v>
          </cell>
          <cell r="I1485" t="str">
            <v>CARRO Christophe</v>
          </cell>
          <cell r="L1485" t="str">
            <v>TOULOUSE BOWLING CLUB</v>
          </cell>
        </row>
        <row r="1486">
          <cell r="D1486" t="str">
            <v>09</v>
          </cell>
          <cell r="E1486" t="str">
            <v>0097887</v>
          </cell>
          <cell r="I1486" t="str">
            <v>CARROLA Fatima</v>
          </cell>
          <cell r="L1486" t="str">
            <v>BOWLING CLUB THONON LES BAINS</v>
          </cell>
        </row>
        <row r="1487">
          <cell r="D1487" t="str">
            <v>05</v>
          </cell>
          <cell r="E1487" t="str">
            <v>0089514</v>
          </cell>
          <cell r="I1487" t="str">
            <v>CARROUE Isabelle</v>
          </cell>
          <cell r="L1487" t="str">
            <v>ECOLE DE BOWLING DE MARTIGUES</v>
          </cell>
        </row>
        <row r="1488">
          <cell r="D1488" t="str">
            <v>23</v>
          </cell>
          <cell r="E1488" t="str">
            <v>0122369</v>
          </cell>
          <cell r="I1488" t="str">
            <v>CARRUOLO Romain</v>
          </cell>
          <cell r="L1488" t="str">
            <v>PRESQU'ILE BOWLING CLUB</v>
          </cell>
        </row>
        <row r="1489">
          <cell r="D1489" t="str">
            <v>12</v>
          </cell>
          <cell r="E1489" t="str">
            <v>0104012</v>
          </cell>
          <cell r="I1489" t="str">
            <v>CARTEYRAC Saphangthong</v>
          </cell>
          <cell r="L1489" t="str">
            <v>LES CIGALES BOWLERS DE PERTUIS</v>
          </cell>
        </row>
        <row r="1490">
          <cell r="D1490" t="str">
            <v>24</v>
          </cell>
          <cell r="E1490" t="str">
            <v>0124480</v>
          </cell>
          <cell r="I1490" t="str">
            <v>CARTIER Alain</v>
          </cell>
          <cell r="L1490" t="str">
            <v>STRIKES &amp; SPARES AVIGNON</v>
          </cell>
        </row>
        <row r="1491">
          <cell r="D1491" t="str">
            <v>25</v>
          </cell>
          <cell r="E1491" t="str">
            <v>0125405</v>
          </cell>
          <cell r="I1491" t="str">
            <v>CARTIER Roseline</v>
          </cell>
          <cell r="L1491" t="str">
            <v>STRIKES &amp; SPARES AVIGNON</v>
          </cell>
        </row>
        <row r="1492">
          <cell r="D1492" t="str">
            <v>25</v>
          </cell>
          <cell r="E1492" t="str">
            <v>0126092</v>
          </cell>
          <cell r="I1492" t="str">
            <v>CARTIGNIES Lalie</v>
          </cell>
          <cell r="L1492" t="str">
            <v>PIN BULLS</v>
          </cell>
        </row>
        <row r="1493">
          <cell r="D1493" t="str">
            <v>06</v>
          </cell>
          <cell r="E1493" t="str">
            <v>0091604</v>
          </cell>
          <cell r="I1493" t="str">
            <v>CARTIGNIES Mathieu</v>
          </cell>
          <cell r="L1493" t="str">
            <v>PIN BULLS</v>
          </cell>
        </row>
        <row r="1494">
          <cell r="D1494" t="str">
            <v>25</v>
          </cell>
          <cell r="E1494" t="str">
            <v>0126335</v>
          </cell>
          <cell r="I1494" t="str">
            <v>CARTIGNY Gabriel</v>
          </cell>
          <cell r="L1494" t="str">
            <v>ECOLE DE BOWLING DE DRAGUIGNAN</v>
          </cell>
        </row>
        <row r="1495">
          <cell r="D1495" t="str">
            <v>20</v>
          </cell>
          <cell r="E1495" t="str">
            <v>0117275</v>
          </cell>
          <cell r="I1495" t="str">
            <v>CARTIGNY Gilles</v>
          </cell>
          <cell r="L1495" t="str">
            <v>A.D.E.B. DRAGUIGNAN</v>
          </cell>
        </row>
        <row r="1496">
          <cell r="D1496" t="str">
            <v>21</v>
          </cell>
          <cell r="E1496" t="str">
            <v>0118759</v>
          </cell>
          <cell r="I1496" t="str">
            <v>CARTOUX Philippe</v>
          </cell>
          <cell r="L1496" t="str">
            <v>STRIKES &amp; SPARES AVIGNON</v>
          </cell>
        </row>
        <row r="1497">
          <cell r="D1497" t="str">
            <v>13</v>
          </cell>
          <cell r="E1497" t="str">
            <v>0105324</v>
          </cell>
          <cell r="I1497" t="str">
            <v>CARU Gaëtan</v>
          </cell>
          <cell r="L1497" t="str">
            <v>VALHALLA VIRE NORMANDIE</v>
          </cell>
        </row>
        <row r="1498">
          <cell r="D1498" t="str">
            <v>10</v>
          </cell>
          <cell r="E1498" t="str">
            <v>0099192</v>
          </cell>
          <cell r="I1498" t="str">
            <v>CARUSO Patrice</v>
          </cell>
          <cell r="L1498" t="str">
            <v>SMOC BOWLING ST-JEAN DE BRAYE</v>
          </cell>
        </row>
        <row r="1499">
          <cell r="D1499" t="str">
            <v>12</v>
          </cell>
          <cell r="E1499" t="str">
            <v>0104421</v>
          </cell>
          <cell r="I1499" t="str">
            <v>CARU-COUBRUN Anne</v>
          </cell>
          <cell r="L1499" t="str">
            <v>EAGLES BOWLING VIRE</v>
          </cell>
        </row>
        <row r="1500">
          <cell r="D1500" t="str">
            <v>25</v>
          </cell>
          <cell r="E1500" t="str">
            <v>0126251</v>
          </cell>
          <cell r="I1500" t="str">
            <v>CASA Y SARABIA Yuna</v>
          </cell>
          <cell r="L1500" t="str">
            <v>XBS CINETIC PARIS</v>
          </cell>
        </row>
        <row r="1501">
          <cell r="D1501" t="str">
            <v>02</v>
          </cell>
          <cell r="E1501" t="str">
            <v>1047832</v>
          </cell>
          <cell r="I1501" t="str">
            <v>CASAGRANDE Luciano</v>
          </cell>
          <cell r="L1501" t="str">
            <v>VALENCIENNES BOWLING CLUB</v>
          </cell>
        </row>
        <row r="1502">
          <cell r="D1502" t="str">
            <v>16</v>
          </cell>
          <cell r="E1502" t="str">
            <v>0109529</v>
          </cell>
          <cell r="I1502" t="str">
            <v>CASANOVA Catherine</v>
          </cell>
          <cell r="L1502" t="str">
            <v xml:space="preserve">ST MAX BOWLING CLUB </v>
          </cell>
        </row>
        <row r="1503">
          <cell r="D1503" t="str">
            <v>25</v>
          </cell>
          <cell r="E1503" t="str">
            <v>0125624</v>
          </cell>
          <cell r="I1503" t="str">
            <v>CASANOVA Hugo</v>
          </cell>
          <cell r="L1503" t="str">
            <v>BC OCCITAN MONTPELLIER</v>
          </cell>
        </row>
        <row r="1504">
          <cell r="D1504" t="str">
            <v>18</v>
          </cell>
          <cell r="E1504" t="str">
            <v>0113145</v>
          </cell>
          <cell r="I1504" t="str">
            <v>CASES Aurelien</v>
          </cell>
          <cell r="L1504" t="str">
            <v>FIREBOWL ORLEANS</v>
          </cell>
        </row>
        <row r="1505">
          <cell r="D1505" t="str">
            <v>22</v>
          </cell>
          <cell r="E1505" t="str">
            <v>0120709</v>
          </cell>
          <cell r="I1505" t="str">
            <v>CASOLARI Christophe</v>
          </cell>
          <cell r="L1505" t="str">
            <v>RED WOLVES AIX LES BAINS</v>
          </cell>
        </row>
        <row r="1506">
          <cell r="D1506" t="str">
            <v>06</v>
          </cell>
          <cell r="E1506" t="str">
            <v>0092065</v>
          </cell>
          <cell r="I1506" t="str">
            <v>CASOLI Jean-Noël</v>
          </cell>
          <cell r="L1506" t="str">
            <v>AS STAR BOWL AUDINCOURT</v>
          </cell>
        </row>
        <row r="1507">
          <cell r="D1507" t="str">
            <v>85</v>
          </cell>
          <cell r="E1507" t="str">
            <v>0033709</v>
          </cell>
          <cell r="I1507" t="str">
            <v>CASONI Alain</v>
          </cell>
          <cell r="L1507" t="str">
            <v>UNION SPORTIVE ORLEANAISE BOWLING</v>
          </cell>
        </row>
        <row r="1508">
          <cell r="D1508" t="str">
            <v>23</v>
          </cell>
          <cell r="E1508" t="str">
            <v>0121323</v>
          </cell>
          <cell r="I1508" t="str">
            <v>CASPAR Jérome</v>
          </cell>
          <cell r="L1508" t="str">
            <v>BOWLERS CLUB VALENCE</v>
          </cell>
        </row>
        <row r="1509">
          <cell r="D1509" t="str">
            <v>05</v>
          </cell>
          <cell r="E1509" t="str">
            <v>0090440</v>
          </cell>
          <cell r="I1509" t="str">
            <v>CASSANELLI Michel</v>
          </cell>
          <cell r="L1509" t="str">
            <v>BOWLING CLUB ECHIROLLES - ISERE</v>
          </cell>
        </row>
        <row r="1510">
          <cell r="D1510" t="str">
            <v>11</v>
          </cell>
          <cell r="E1510" t="str">
            <v>0102848</v>
          </cell>
          <cell r="I1510" t="str">
            <v>CASSANG Alain</v>
          </cell>
          <cell r="L1510" t="str">
            <v>STRIKE BALL BOWLING CLUB</v>
          </cell>
        </row>
        <row r="1511">
          <cell r="D1511" t="str">
            <v>85</v>
          </cell>
          <cell r="E1511" t="str">
            <v>0010025</v>
          </cell>
          <cell r="I1511" t="str">
            <v>CASSE Christian</v>
          </cell>
          <cell r="L1511" t="str">
            <v>T.O.A.C. TOULOUSE</v>
          </cell>
        </row>
        <row r="1512">
          <cell r="D1512" t="str">
            <v>24</v>
          </cell>
          <cell r="E1512" t="str">
            <v>0123851</v>
          </cell>
          <cell r="I1512" t="str">
            <v>CASSEGRAIN Marc</v>
          </cell>
          <cell r="L1512" t="str">
            <v>FUN BOWLERS</v>
          </cell>
        </row>
        <row r="1513">
          <cell r="D1513" t="str">
            <v>06</v>
          </cell>
          <cell r="E1513" t="str">
            <v>0091429</v>
          </cell>
          <cell r="I1513" t="str">
            <v>CASSEN Lionel</v>
          </cell>
          <cell r="L1513" t="str">
            <v>STRIKE 40 ST PAUL LES DAX</v>
          </cell>
        </row>
        <row r="1514">
          <cell r="D1514" t="str">
            <v>25</v>
          </cell>
          <cell r="E1514" t="str">
            <v>0125102</v>
          </cell>
          <cell r="I1514" t="str">
            <v>CASSIER Laura</v>
          </cell>
          <cell r="L1514" t="str">
            <v>FIREBOWL ORLEANS</v>
          </cell>
        </row>
        <row r="1515">
          <cell r="D1515" t="str">
            <v>25</v>
          </cell>
          <cell r="E1515" t="str">
            <v>0124948</v>
          </cell>
          <cell r="I1515" t="str">
            <v>CASSIER-PAPEZ Amandine</v>
          </cell>
          <cell r="L1515" t="str">
            <v>SKITTLE CLUB FRANCHE COMTE</v>
          </cell>
        </row>
        <row r="1516">
          <cell r="D1516" t="str">
            <v>23</v>
          </cell>
          <cell r="E1516" t="str">
            <v>0122429</v>
          </cell>
          <cell r="I1516" t="str">
            <v>CASSOU Marcel</v>
          </cell>
          <cell r="L1516" t="str">
            <v>A R A  LYON</v>
          </cell>
        </row>
        <row r="1517">
          <cell r="D1517" t="str">
            <v>05</v>
          </cell>
          <cell r="E1517" t="str">
            <v>0090586</v>
          </cell>
          <cell r="I1517" t="str">
            <v>CASTAGNET Thierry</v>
          </cell>
          <cell r="L1517" t="str">
            <v>BOWLING CLUB PAU BEARN</v>
          </cell>
        </row>
        <row r="1518">
          <cell r="D1518" t="str">
            <v>23</v>
          </cell>
          <cell r="E1518" t="str">
            <v>0121317</v>
          </cell>
          <cell r="I1518" t="str">
            <v>CASTAING Chantal</v>
          </cell>
          <cell r="L1518" t="str">
            <v>S C B D'AGENAIS</v>
          </cell>
        </row>
        <row r="1519">
          <cell r="D1519" t="str">
            <v>14</v>
          </cell>
          <cell r="E1519" t="str">
            <v>0106724</v>
          </cell>
          <cell r="I1519" t="str">
            <v>CASTANER Fabrice</v>
          </cell>
          <cell r="L1519" t="str">
            <v>SKITTLE CLUB FRANCHE COMTE</v>
          </cell>
        </row>
        <row r="1520">
          <cell r="D1520" t="str">
            <v>22</v>
          </cell>
          <cell r="E1520" t="str">
            <v>0120086</v>
          </cell>
          <cell r="I1520" t="str">
            <v>CASTEL Gilbert</v>
          </cell>
          <cell r="L1520" t="str">
            <v>BOWLING CLUB DE BAYEUX</v>
          </cell>
        </row>
        <row r="1521">
          <cell r="D1521" t="str">
            <v>25</v>
          </cell>
          <cell r="E1521" t="str">
            <v>0125207</v>
          </cell>
          <cell r="I1521" t="str">
            <v>CASTEL Julien</v>
          </cell>
          <cell r="L1521" t="str">
            <v>DRAGON BOWL BAYEUX</v>
          </cell>
        </row>
        <row r="1522">
          <cell r="D1522" t="str">
            <v>01</v>
          </cell>
          <cell r="E1522" t="str">
            <v>0062586</v>
          </cell>
          <cell r="I1522" t="str">
            <v>CASTELAIN Alain</v>
          </cell>
          <cell r="L1522" t="str">
            <v>PATRONAGE LAIQUE LORIENT</v>
          </cell>
        </row>
        <row r="1523">
          <cell r="D1523" t="str">
            <v>24</v>
          </cell>
          <cell r="E1523" t="str">
            <v>0124183</v>
          </cell>
          <cell r="I1523" t="str">
            <v>CASTERA Damien</v>
          </cell>
          <cell r="L1523" t="str">
            <v>CHALON BOWLING CLUB</v>
          </cell>
        </row>
        <row r="1524">
          <cell r="D1524" t="str">
            <v>01</v>
          </cell>
          <cell r="E1524" t="str">
            <v>0062225</v>
          </cell>
          <cell r="I1524" t="str">
            <v>CASTERAN Robert</v>
          </cell>
          <cell r="L1524" t="str">
            <v>BOWLING CLUB CAISSARGUES</v>
          </cell>
        </row>
        <row r="1525">
          <cell r="D1525" t="str">
            <v>04</v>
          </cell>
          <cell r="E1525" t="str">
            <v>0086817</v>
          </cell>
          <cell r="I1525" t="str">
            <v>CASUTT Florian</v>
          </cell>
          <cell r="L1525" t="str">
            <v>BOWLING CLUB BRESSAN</v>
          </cell>
        </row>
        <row r="1526">
          <cell r="D1526" t="str">
            <v>02</v>
          </cell>
          <cell r="E1526" t="str">
            <v>0046082</v>
          </cell>
          <cell r="I1526" t="str">
            <v>CATALA Arnaud</v>
          </cell>
          <cell r="L1526" t="str">
            <v>SKITTLE CLUB FRANCHE COMTE</v>
          </cell>
        </row>
        <row r="1527">
          <cell r="D1527" t="str">
            <v>50</v>
          </cell>
          <cell r="E1527" t="str">
            <v>0060915</v>
          </cell>
          <cell r="I1527" t="str">
            <v>CATALA Gérard</v>
          </cell>
          <cell r="L1527" t="str">
            <v>TOULOUSE BOWLING CLUB</v>
          </cell>
        </row>
        <row r="1528">
          <cell r="D1528" t="str">
            <v>86</v>
          </cell>
          <cell r="E1528" t="str">
            <v>0019606</v>
          </cell>
          <cell r="I1528" t="str">
            <v>CATALA Jean-Louis</v>
          </cell>
          <cell r="L1528" t="str">
            <v>CANONNIERS MONTAUBAN</v>
          </cell>
        </row>
        <row r="1529">
          <cell r="D1529" t="str">
            <v>85</v>
          </cell>
          <cell r="E1529" t="str">
            <v>0041089</v>
          </cell>
          <cell r="I1529" t="str">
            <v>CATALA Michel</v>
          </cell>
          <cell r="L1529" t="str">
            <v>CANONNIERS MONTAUBAN</v>
          </cell>
        </row>
        <row r="1530">
          <cell r="D1530" t="str">
            <v>93</v>
          </cell>
          <cell r="E1530" t="str">
            <v>0072788</v>
          </cell>
          <cell r="I1530" t="str">
            <v>CATALANO Jean-Paul</v>
          </cell>
          <cell r="L1530" t="str">
            <v>WOLVES BOWLING BLOIS</v>
          </cell>
        </row>
        <row r="1531">
          <cell r="D1531" t="str">
            <v>23</v>
          </cell>
          <cell r="E1531" t="str">
            <v>0121889</v>
          </cell>
          <cell r="I1531" t="str">
            <v>CATALDO Jayson</v>
          </cell>
          <cell r="L1531" t="str">
            <v>ECOLE CLUB BLACK CAT</v>
          </cell>
        </row>
        <row r="1532">
          <cell r="D1532" t="str">
            <v>07</v>
          </cell>
          <cell r="E1532" t="str">
            <v>0094394</v>
          </cell>
          <cell r="I1532" t="str">
            <v>CATALDO William</v>
          </cell>
          <cell r="L1532" t="str">
            <v>ANNECY 69</v>
          </cell>
        </row>
        <row r="1533">
          <cell r="D1533" t="str">
            <v>01</v>
          </cell>
          <cell r="E1533" t="str">
            <v>0044374</v>
          </cell>
          <cell r="I1533" t="str">
            <v>CATANY Marcel</v>
          </cell>
          <cell r="L1533" t="str">
            <v>ESPACE BOWLING CLUB NARBONNE</v>
          </cell>
        </row>
        <row r="1534">
          <cell r="D1534" t="str">
            <v>02</v>
          </cell>
          <cell r="E1534" t="str">
            <v>0045564</v>
          </cell>
          <cell r="I1534" t="str">
            <v>CATEL Philippe</v>
          </cell>
          <cell r="L1534" t="str">
            <v>EURO BOWLING FLANDRES</v>
          </cell>
        </row>
        <row r="1535">
          <cell r="D1535" t="str">
            <v>06</v>
          </cell>
          <cell r="E1535" t="str">
            <v>0090934</v>
          </cell>
          <cell r="I1535" t="str">
            <v>CATELAIN Fabrice</v>
          </cell>
          <cell r="L1535" t="str">
            <v>BOWLING CLUB PAU BEARN</v>
          </cell>
        </row>
        <row r="1536">
          <cell r="D1536" t="str">
            <v>25</v>
          </cell>
          <cell r="E1536" t="str">
            <v>0125908</v>
          </cell>
          <cell r="I1536" t="str">
            <v>CATHELIN Clarence</v>
          </cell>
          <cell r="L1536" t="str">
            <v>TOP GONES LYON</v>
          </cell>
        </row>
        <row r="1537">
          <cell r="D1537" t="str">
            <v>03</v>
          </cell>
          <cell r="E1537" t="str">
            <v>0047089</v>
          </cell>
          <cell r="I1537" t="str">
            <v>CATHUS Ludovic</v>
          </cell>
          <cell r="L1537" t="str">
            <v>STRIKERS BOWLING CLUB</v>
          </cell>
        </row>
        <row r="1538">
          <cell r="D1538" t="str">
            <v>02</v>
          </cell>
          <cell r="E1538" t="str">
            <v>1047802</v>
          </cell>
          <cell r="I1538" t="str">
            <v>CATSAROS Fabrizia</v>
          </cell>
          <cell r="L1538" t="str">
            <v>SCORPIONS BOWLING</v>
          </cell>
        </row>
        <row r="1539">
          <cell r="D1539" t="str">
            <v>13</v>
          </cell>
          <cell r="E1539" t="str">
            <v>0104467</v>
          </cell>
          <cell r="I1539" t="str">
            <v>CATSAROS Nicolas</v>
          </cell>
          <cell r="L1539" t="str">
            <v>SCORPIONS BOWLING</v>
          </cell>
        </row>
        <row r="1540">
          <cell r="D1540" t="str">
            <v>14</v>
          </cell>
          <cell r="E1540" t="str">
            <v>0106150</v>
          </cell>
          <cell r="I1540" t="str">
            <v>CATTELET Catherine</v>
          </cell>
          <cell r="L1540" t="str">
            <v>BOWLING CLUB DU BASSIN ARCACHON</v>
          </cell>
        </row>
        <row r="1541">
          <cell r="D1541" t="str">
            <v>02</v>
          </cell>
          <cell r="E1541" t="str">
            <v>0045910</v>
          </cell>
          <cell r="I1541" t="str">
            <v>CATTET Michel</v>
          </cell>
          <cell r="L1541" t="str">
            <v>AS GAZELEC BESANCON</v>
          </cell>
        </row>
        <row r="1542">
          <cell r="D1542" t="str">
            <v>21</v>
          </cell>
          <cell r="E1542" t="str">
            <v>0118884</v>
          </cell>
          <cell r="I1542" t="str">
            <v>CAUCHARD Dominique</v>
          </cell>
          <cell r="L1542" t="str">
            <v>BOWLING CLUB CHERBOURG</v>
          </cell>
        </row>
        <row r="1543">
          <cell r="D1543" t="str">
            <v>86</v>
          </cell>
          <cell r="E1543" t="str">
            <v>0042835</v>
          </cell>
          <cell r="I1543" t="str">
            <v>CAUCHIE Bernard</v>
          </cell>
          <cell r="L1543" t="str">
            <v>BOWLING CLUB VAN GOGH</v>
          </cell>
        </row>
        <row r="1544">
          <cell r="D1544" t="str">
            <v>19</v>
          </cell>
          <cell r="E1544" t="str">
            <v>0116129</v>
          </cell>
          <cell r="I1544" t="str">
            <v>CAUCHY Daniel</v>
          </cell>
          <cell r="L1544" t="str">
            <v>CHAROLAIS BULLS</v>
          </cell>
        </row>
        <row r="1545">
          <cell r="D1545" t="str">
            <v>03</v>
          </cell>
          <cell r="E1545" t="str">
            <v>0046872</v>
          </cell>
          <cell r="I1545" t="str">
            <v>CAUHAPE Joseph</v>
          </cell>
          <cell r="L1545" t="str">
            <v>BOWLING CLUB BORDELAIS</v>
          </cell>
        </row>
        <row r="1546">
          <cell r="D1546" t="str">
            <v>09</v>
          </cell>
          <cell r="E1546" t="str">
            <v>0098601</v>
          </cell>
          <cell r="I1546" t="str">
            <v>CAULOT Jean-Christophe</v>
          </cell>
          <cell r="L1546" t="str">
            <v>PIN BULLS</v>
          </cell>
        </row>
        <row r="1547">
          <cell r="D1547" t="str">
            <v>18</v>
          </cell>
          <cell r="E1547" t="str">
            <v>0113214</v>
          </cell>
          <cell r="I1547" t="str">
            <v>CAUMES Catherine</v>
          </cell>
          <cell r="L1547" t="str">
            <v>BOWLING CLUB RODEZ ONET</v>
          </cell>
        </row>
        <row r="1548">
          <cell r="D1548" t="str">
            <v>94</v>
          </cell>
          <cell r="E1548" t="str">
            <v>0001417</v>
          </cell>
          <cell r="I1548" t="str">
            <v>CAUMON Yves</v>
          </cell>
          <cell r="L1548" t="str">
            <v>FUN BOWLERS</v>
          </cell>
        </row>
        <row r="1549">
          <cell r="D1549" t="str">
            <v>14</v>
          </cell>
          <cell r="E1549" t="str">
            <v>0106985</v>
          </cell>
          <cell r="I1549" t="str">
            <v>CAUMONT Valentin</v>
          </cell>
          <cell r="L1549" t="str">
            <v>BOWLING CLUB O-277</v>
          </cell>
        </row>
        <row r="1550">
          <cell r="D1550" t="str">
            <v>22</v>
          </cell>
          <cell r="E1550" t="str">
            <v>0119652</v>
          </cell>
          <cell r="I1550" t="str">
            <v>CAUSSE Francois</v>
          </cell>
          <cell r="L1550" t="str">
            <v>COBRA 18 BOURGES</v>
          </cell>
        </row>
        <row r="1551">
          <cell r="D1551" t="str">
            <v>11</v>
          </cell>
          <cell r="E1551" t="str">
            <v>0101844</v>
          </cell>
          <cell r="I1551" t="str">
            <v>CAUVIN Damien</v>
          </cell>
          <cell r="L1551" t="str">
            <v>R.C.T. BOWLING</v>
          </cell>
        </row>
        <row r="1552">
          <cell r="D1552" t="str">
            <v>25</v>
          </cell>
          <cell r="E1552" t="str">
            <v>0126368</v>
          </cell>
          <cell r="I1552" t="str">
            <v>CAVARELLI Laurence</v>
          </cell>
          <cell r="L1552" t="str">
            <v>SKITTLE CLUB FRANCHE COMTE</v>
          </cell>
        </row>
        <row r="1553">
          <cell r="D1553" t="str">
            <v>03</v>
          </cell>
          <cell r="E1553" t="str">
            <v>0064826</v>
          </cell>
          <cell r="I1553" t="str">
            <v>CAVERZAN José</v>
          </cell>
          <cell r="L1553" t="str">
            <v>TOULOUSE BOWLING CLUB</v>
          </cell>
        </row>
        <row r="1554">
          <cell r="D1554" t="str">
            <v>00</v>
          </cell>
          <cell r="E1554" t="str">
            <v>0060190</v>
          </cell>
          <cell r="I1554" t="str">
            <v>CAVIGLIA Dominique</v>
          </cell>
          <cell r="L1554" t="str">
            <v>NICE COTE D'AZUR BOWLING CLUB</v>
          </cell>
        </row>
        <row r="1555">
          <cell r="D1555" t="str">
            <v>24</v>
          </cell>
          <cell r="E1555" t="str">
            <v>0123859</v>
          </cell>
          <cell r="I1555" t="str">
            <v>CAVIN Nicolas</v>
          </cell>
          <cell r="L1555" t="str">
            <v>LES CIGALES BOWLERS DE PERTUIS</v>
          </cell>
        </row>
        <row r="1556">
          <cell r="D1556" t="str">
            <v>23</v>
          </cell>
          <cell r="E1556" t="str">
            <v>0122546</v>
          </cell>
          <cell r="I1556" t="str">
            <v>CAYER Romain</v>
          </cell>
          <cell r="L1556" t="str">
            <v>ACB AMIENOIS</v>
          </cell>
        </row>
        <row r="1557">
          <cell r="D1557" t="str">
            <v>05</v>
          </cell>
          <cell r="E1557" t="str">
            <v>0088611</v>
          </cell>
          <cell r="I1557" t="str">
            <v>CAYEZ Karine</v>
          </cell>
          <cell r="L1557" t="str">
            <v>BOWLING ADOUR BAYONNE</v>
          </cell>
        </row>
        <row r="1558">
          <cell r="D1558" t="str">
            <v>24</v>
          </cell>
          <cell r="E1558" t="str">
            <v>0123310</v>
          </cell>
          <cell r="I1558" t="str">
            <v>CAYROL Laurence</v>
          </cell>
          <cell r="L1558" t="str">
            <v>ACB AMIENOIS</v>
          </cell>
        </row>
        <row r="1559">
          <cell r="D1559" t="str">
            <v>24</v>
          </cell>
          <cell r="E1559" t="str">
            <v>0124070</v>
          </cell>
          <cell r="I1559" t="str">
            <v>CAYROL Michel</v>
          </cell>
          <cell r="L1559" t="str">
            <v>BOWLING CLUB HOUDAN</v>
          </cell>
        </row>
        <row r="1560">
          <cell r="D1560" t="str">
            <v>85</v>
          </cell>
          <cell r="E1560" t="str">
            <v>0045928</v>
          </cell>
          <cell r="I1560" t="str">
            <v>CAZAUDARRE Jean-Luc</v>
          </cell>
          <cell r="L1560" t="str">
            <v>B C  POITEVIN POITIERS</v>
          </cell>
        </row>
        <row r="1561">
          <cell r="D1561" t="str">
            <v>15</v>
          </cell>
          <cell r="E1561" t="str">
            <v>0107619</v>
          </cell>
          <cell r="I1561" t="str">
            <v>CAZELLES Eric</v>
          </cell>
          <cell r="L1561" t="str">
            <v>BC OCCITAN MONTPELLIER</v>
          </cell>
        </row>
        <row r="1562">
          <cell r="D1562" t="str">
            <v>25</v>
          </cell>
          <cell r="E1562" t="str">
            <v>0125841</v>
          </cell>
          <cell r="I1562" t="str">
            <v>CECHELLA Louis</v>
          </cell>
          <cell r="L1562" t="str">
            <v>UZES BOWLING CLUB</v>
          </cell>
        </row>
        <row r="1563">
          <cell r="D1563" t="str">
            <v>24</v>
          </cell>
          <cell r="E1563" t="str">
            <v>0123898</v>
          </cell>
          <cell r="I1563" t="str">
            <v>CELERIER Philippe</v>
          </cell>
          <cell r="L1563" t="str">
            <v>SCORPIONS BOWLING</v>
          </cell>
        </row>
        <row r="1564">
          <cell r="D1564" t="str">
            <v>86</v>
          </cell>
          <cell r="E1564" t="str">
            <v>0044237</v>
          </cell>
          <cell r="I1564" t="str">
            <v>CELESTIN Alain</v>
          </cell>
          <cell r="L1564" t="str">
            <v>BOWLING CLUB THIAIS</v>
          </cell>
        </row>
        <row r="1565">
          <cell r="D1565" t="str">
            <v>06</v>
          </cell>
          <cell r="E1565" t="str">
            <v>0092580</v>
          </cell>
          <cell r="I1565" t="str">
            <v>CELESTRANO Aurélien</v>
          </cell>
          <cell r="L1565" t="str">
            <v>BOWLING CLUB DUCKY BESANCON</v>
          </cell>
        </row>
        <row r="1566">
          <cell r="D1566" t="str">
            <v>12</v>
          </cell>
          <cell r="E1566" t="str">
            <v>0103226</v>
          </cell>
          <cell r="I1566" t="str">
            <v>CELINAIN Patrice</v>
          </cell>
          <cell r="L1566" t="str">
            <v>STRIKE BALL BOWLING CLUB</v>
          </cell>
        </row>
        <row r="1567">
          <cell r="D1567" t="str">
            <v>08</v>
          </cell>
          <cell r="E1567" t="str">
            <v>0095530</v>
          </cell>
          <cell r="I1567" t="str">
            <v>CELLI Adrien</v>
          </cell>
          <cell r="L1567" t="str">
            <v>BC TRICASTIN ST PAUL 3 CHATEAUX</v>
          </cell>
        </row>
        <row r="1568">
          <cell r="D1568" t="str">
            <v>19</v>
          </cell>
          <cell r="E1568" t="str">
            <v>0115176</v>
          </cell>
          <cell r="I1568" t="str">
            <v>CENDAN Eric</v>
          </cell>
          <cell r="L1568" t="str">
            <v>R.C.T. BOWLING</v>
          </cell>
        </row>
        <row r="1569">
          <cell r="D1569" t="str">
            <v>98</v>
          </cell>
          <cell r="E1569" t="str">
            <v>0061094</v>
          </cell>
          <cell r="I1569" t="str">
            <v>CERCEAU Gilles</v>
          </cell>
          <cell r="L1569" t="str">
            <v>COBRA 18 BOURGES</v>
          </cell>
        </row>
        <row r="1570">
          <cell r="D1570" t="str">
            <v>85</v>
          </cell>
          <cell r="E1570" t="str">
            <v>0025027</v>
          </cell>
          <cell r="I1570" t="str">
            <v>CERCOS José</v>
          </cell>
          <cell r="L1570" t="str">
            <v>S.Q. TOULOUSAIN</v>
          </cell>
        </row>
        <row r="1571">
          <cell r="D1571" t="str">
            <v>05</v>
          </cell>
          <cell r="E1571" t="str">
            <v>0088818</v>
          </cell>
          <cell r="I1571" t="str">
            <v>CERDAN Nicolas</v>
          </cell>
          <cell r="L1571" t="str">
            <v>NICE ACROPOLIS S.B.C.</v>
          </cell>
        </row>
        <row r="1572">
          <cell r="D1572" t="str">
            <v>83</v>
          </cell>
          <cell r="E1572" t="str">
            <v>0027507</v>
          </cell>
          <cell r="I1572" t="str">
            <v>CERF Lionel</v>
          </cell>
          <cell r="L1572" t="str">
            <v>SKITTLE CLUB FRANCHE COMTE</v>
          </cell>
        </row>
        <row r="1573">
          <cell r="D1573" t="str">
            <v>00</v>
          </cell>
          <cell r="E1573" t="str">
            <v>0060584</v>
          </cell>
          <cell r="I1573" t="str">
            <v>CERINI Michel</v>
          </cell>
          <cell r="L1573" t="str">
            <v>KINGS &amp; QUEENS CBA REIMS</v>
          </cell>
        </row>
        <row r="1574">
          <cell r="D1574" t="str">
            <v>24</v>
          </cell>
          <cell r="E1574" t="str">
            <v>0123648</v>
          </cell>
          <cell r="I1574" t="str">
            <v>CERISE Béatrice</v>
          </cell>
          <cell r="L1574" t="str">
            <v>ACB AMIENOIS</v>
          </cell>
        </row>
        <row r="1575">
          <cell r="D1575" t="str">
            <v>12</v>
          </cell>
          <cell r="E1575" t="str">
            <v>0103240</v>
          </cell>
          <cell r="I1575" t="str">
            <v>CERVESATO Valère</v>
          </cell>
          <cell r="L1575" t="str">
            <v>SCORPIONS BOWLING</v>
          </cell>
        </row>
        <row r="1576">
          <cell r="D1576" t="str">
            <v>89</v>
          </cell>
          <cell r="E1576" t="str">
            <v>0059825</v>
          </cell>
          <cell r="I1576" t="str">
            <v>CEULEMANS Nicole</v>
          </cell>
          <cell r="L1576" t="str">
            <v>ANGERS BOWLING CLUB</v>
          </cell>
        </row>
        <row r="1577">
          <cell r="D1577" t="str">
            <v>15</v>
          </cell>
          <cell r="E1577" t="str">
            <v>0107747</v>
          </cell>
          <cell r="I1577" t="str">
            <v>CHABANEIX Bruno</v>
          </cell>
          <cell r="L1577" t="str">
            <v>BOWLING CLUB DES JALLES ST MEDARD</v>
          </cell>
        </row>
        <row r="1578">
          <cell r="D1578" t="str">
            <v>16</v>
          </cell>
          <cell r="E1578" t="str">
            <v>0109318</v>
          </cell>
          <cell r="I1578" t="str">
            <v>CHABANT Yohan</v>
          </cell>
          <cell r="L1578" t="str">
            <v>FUN BOWLERS</v>
          </cell>
        </row>
        <row r="1579">
          <cell r="D1579" t="str">
            <v>15</v>
          </cell>
          <cell r="E1579" t="str">
            <v>0107250</v>
          </cell>
          <cell r="I1579" t="str">
            <v>CHABAS-FERY Gary</v>
          </cell>
          <cell r="L1579" t="str">
            <v>PERTUIS CLUB BOWLING SAINT BARTH</v>
          </cell>
        </row>
        <row r="1580">
          <cell r="D1580" t="str">
            <v>25</v>
          </cell>
          <cell r="E1580" t="str">
            <v>0125564</v>
          </cell>
          <cell r="I1580" t="str">
            <v>CHABAUD Yves</v>
          </cell>
          <cell r="L1580" t="str">
            <v>BOWLING CLUB BRESSAN</v>
          </cell>
        </row>
        <row r="1581">
          <cell r="D1581" t="str">
            <v>18</v>
          </cell>
          <cell r="E1581" t="str">
            <v>0113865</v>
          </cell>
          <cell r="I1581" t="str">
            <v>CHABIN Colleen</v>
          </cell>
          <cell r="L1581" t="str">
            <v>BERMUDES BOWLING CLUB</v>
          </cell>
        </row>
        <row r="1582">
          <cell r="D1582" t="str">
            <v>15</v>
          </cell>
          <cell r="E1582" t="str">
            <v>0108267</v>
          </cell>
          <cell r="I1582" t="str">
            <v>CHABOT Marie-Josée</v>
          </cell>
          <cell r="L1582" t="str">
            <v>KINGS BOWLING CLUB LAON</v>
          </cell>
        </row>
        <row r="1583">
          <cell r="D1583" t="str">
            <v>19</v>
          </cell>
          <cell r="E1583" t="str">
            <v>0116025</v>
          </cell>
          <cell r="I1583" t="str">
            <v>CHABROUX Colette</v>
          </cell>
          <cell r="L1583" t="str">
            <v>A S P T T  LIMOGES</v>
          </cell>
        </row>
        <row r="1584">
          <cell r="D1584" t="str">
            <v>23</v>
          </cell>
          <cell r="E1584" t="str">
            <v>0122056</v>
          </cell>
          <cell r="I1584" t="str">
            <v>CHABROUX Michel</v>
          </cell>
          <cell r="L1584" t="str">
            <v>A S P T T  LIMOGES</v>
          </cell>
        </row>
        <row r="1585">
          <cell r="D1585" t="str">
            <v>91</v>
          </cell>
          <cell r="E1585" t="str">
            <v>0066601</v>
          </cell>
          <cell r="I1585" t="str">
            <v>CHADAILLAC Pierre</v>
          </cell>
          <cell r="L1585" t="str">
            <v>USC DCL</v>
          </cell>
        </row>
        <row r="1586">
          <cell r="D1586" t="str">
            <v>25</v>
          </cell>
          <cell r="E1586" t="str">
            <v>0126105</v>
          </cell>
          <cell r="I1586" t="str">
            <v>CHAFER Celia</v>
          </cell>
          <cell r="L1586" t="str">
            <v>BOWLING CLUB DE CARCASSONNE</v>
          </cell>
        </row>
        <row r="1587">
          <cell r="D1587" t="str">
            <v>21</v>
          </cell>
          <cell r="E1587" t="str">
            <v>0118687</v>
          </cell>
          <cell r="I1587" t="str">
            <v>CHAFER Christophe</v>
          </cell>
          <cell r="L1587" t="str">
            <v>BOWLING CLUB DE CARCASSONNE</v>
          </cell>
        </row>
        <row r="1588">
          <cell r="D1588" t="str">
            <v>25</v>
          </cell>
          <cell r="E1588" t="str">
            <v>0126186</v>
          </cell>
          <cell r="I1588" t="str">
            <v>CHAFER Magali</v>
          </cell>
          <cell r="L1588" t="str">
            <v>BOWLING CLUB DE CARCASSONNE</v>
          </cell>
        </row>
        <row r="1589">
          <cell r="D1589" t="str">
            <v>25</v>
          </cell>
          <cell r="E1589" t="str">
            <v>0126104</v>
          </cell>
          <cell r="I1589" t="str">
            <v>CHAFER Mayliss</v>
          </cell>
          <cell r="L1589" t="str">
            <v>BOWLING CLUB DE CARCASSONNE</v>
          </cell>
        </row>
        <row r="1590">
          <cell r="D1590" t="str">
            <v>08</v>
          </cell>
          <cell r="E1590" t="str">
            <v>0097023</v>
          </cell>
          <cell r="I1590" t="str">
            <v>CHAIGNAUD Jean</v>
          </cell>
          <cell r="L1590" t="str">
            <v>ANGOULEME BOWLING CLUB</v>
          </cell>
        </row>
        <row r="1591">
          <cell r="D1591" t="str">
            <v>16</v>
          </cell>
          <cell r="E1591" t="str">
            <v>0110413</v>
          </cell>
          <cell r="I1591" t="str">
            <v>CHAIGNEAU Catherine</v>
          </cell>
          <cell r="L1591" t="str">
            <v>BOWLING CLUB BRESSUIRAIS</v>
          </cell>
        </row>
        <row r="1592">
          <cell r="D1592" t="str">
            <v>21</v>
          </cell>
          <cell r="E1592" t="str">
            <v>0118524</v>
          </cell>
          <cell r="I1592" t="str">
            <v>CHAIGNEAU Nathalie</v>
          </cell>
          <cell r="L1592" t="str">
            <v>TRANQUILLES NOUVELLE AQUITAINE</v>
          </cell>
        </row>
        <row r="1593">
          <cell r="D1593" t="str">
            <v>05</v>
          </cell>
          <cell r="E1593" t="str">
            <v>0088503</v>
          </cell>
          <cell r="I1593" t="str">
            <v>CHAILLOU Dominique</v>
          </cell>
          <cell r="L1593" t="str">
            <v>ASPTT BOWLING NANTES</v>
          </cell>
        </row>
        <row r="1594">
          <cell r="D1594" t="str">
            <v>20</v>
          </cell>
          <cell r="E1594" t="str">
            <v>0117126</v>
          </cell>
          <cell r="I1594" t="str">
            <v>CHALLIER Bruno</v>
          </cell>
          <cell r="L1594" t="str">
            <v>SQUALES BC CREIL- ST MAXIMIN</v>
          </cell>
        </row>
        <row r="1595">
          <cell r="D1595" t="str">
            <v>10</v>
          </cell>
          <cell r="E1595" t="str">
            <v>0099267</v>
          </cell>
          <cell r="I1595" t="str">
            <v>CHALLIER Christine</v>
          </cell>
          <cell r="L1595" t="str">
            <v>SQUALES BC CREIL- ST MAXIMIN</v>
          </cell>
        </row>
        <row r="1596">
          <cell r="D1596" t="str">
            <v>07</v>
          </cell>
          <cell r="E1596" t="str">
            <v>0094716</v>
          </cell>
          <cell r="I1596" t="str">
            <v>CHALLIER Clément</v>
          </cell>
          <cell r="L1596" t="str">
            <v>SQUALES BC CREIL- ST MAXIMIN</v>
          </cell>
        </row>
        <row r="1597">
          <cell r="D1597" t="str">
            <v>10</v>
          </cell>
          <cell r="E1597" t="str">
            <v>0100559</v>
          </cell>
          <cell r="I1597" t="str">
            <v>CHALMEL Anthony</v>
          </cell>
          <cell r="L1597" t="str">
            <v>ROAZHON BOWLING CLUB</v>
          </cell>
        </row>
        <row r="1598">
          <cell r="D1598" t="str">
            <v>09</v>
          </cell>
          <cell r="E1598" t="str">
            <v>0098507</v>
          </cell>
          <cell r="I1598" t="str">
            <v>CHAMARANDE Alain</v>
          </cell>
          <cell r="L1598" t="str">
            <v>BOWLING CLUB DE CHALLANS</v>
          </cell>
        </row>
        <row r="1599">
          <cell r="D1599" t="str">
            <v>05</v>
          </cell>
          <cell r="E1599" t="str">
            <v>0089175</v>
          </cell>
          <cell r="I1599" t="str">
            <v>CHAMAYOU Patrick</v>
          </cell>
          <cell r="L1599" t="str">
            <v>T.O.A.C. TOULOUSE</v>
          </cell>
        </row>
        <row r="1600">
          <cell r="D1600" t="str">
            <v>19</v>
          </cell>
          <cell r="E1600" t="str">
            <v>0116257</v>
          </cell>
          <cell r="I1600" t="str">
            <v>CHAMBENOIT Emma</v>
          </cell>
          <cell r="L1600" t="str">
            <v>ECOLE DE BOWLING AVERMES-MOULINS</v>
          </cell>
        </row>
        <row r="1601">
          <cell r="D1601" t="str">
            <v>24</v>
          </cell>
          <cell r="E1601" t="str">
            <v>0124522</v>
          </cell>
          <cell r="I1601" t="str">
            <v>CHAMBERT Clement</v>
          </cell>
          <cell r="L1601" t="str">
            <v>BOWLING TOURS METROPOLE</v>
          </cell>
        </row>
        <row r="1602">
          <cell r="D1602" t="str">
            <v>92</v>
          </cell>
          <cell r="E1602" t="str">
            <v>0069276</v>
          </cell>
          <cell r="I1602" t="str">
            <v>CHAMBERT Eric</v>
          </cell>
          <cell r="L1602" t="str">
            <v>BOWLING CLUB SAINT ETIENNE</v>
          </cell>
        </row>
        <row r="1603">
          <cell r="D1603" t="str">
            <v>21</v>
          </cell>
          <cell r="E1603" t="str">
            <v>0118754</v>
          </cell>
          <cell r="I1603" t="str">
            <v>CHAMBON Clément</v>
          </cell>
          <cell r="L1603" t="str">
            <v>ECOLE CLUB BOWLING PUY EN VELAY</v>
          </cell>
        </row>
        <row r="1604">
          <cell r="D1604" t="str">
            <v>23</v>
          </cell>
          <cell r="E1604" t="str">
            <v>0121608</v>
          </cell>
          <cell r="I1604" t="str">
            <v>CHAMBON Nathan</v>
          </cell>
          <cell r="L1604" t="str">
            <v>ECOLE CLUB BOWLING PUY EN VELAY</v>
          </cell>
        </row>
        <row r="1605">
          <cell r="D1605" t="str">
            <v>25</v>
          </cell>
          <cell r="E1605" t="str">
            <v>0125171</v>
          </cell>
          <cell r="I1605" t="str">
            <v>CHAMBON Yann</v>
          </cell>
          <cell r="L1605" t="str">
            <v>ASC BNP-PARIBAS PARIS</v>
          </cell>
        </row>
        <row r="1606">
          <cell r="D1606" t="str">
            <v>19</v>
          </cell>
          <cell r="E1606" t="str">
            <v>0116092</v>
          </cell>
          <cell r="I1606" t="str">
            <v>CHAMBRIARD Serge</v>
          </cell>
          <cell r="L1606" t="str">
            <v>PHOENIX CLUB BOWLING</v>
          </cell>
        </row>
        <row r="1607">
          <cell r="D1607" t="str">
            <v>02</v>
          </cell>
          <cell r="E1607" t="str">
            <v>0046071</v>
          </cell>
          <cell r="I1607" t="str">
            <v>CHAMPARNAUD Evelyne</v>
          </cell>
          <cell r="L1607" t="str">
            <v>BOWLING CLUB BORDELAIS</v>
          </cell>
        </row>
        <row r="1608">
          <cell r="D1608" t="str">
            <v>10</v>
          </cell>
          <cell r="E1608" t="str">
            <v>0100376</v>
          </cell>
          <cell r="I1608" t="str">
            <v>CHAMPIER Claude</v>
          </cell>
          <cell r="L1608" t="str">
            <v>S.B.A.C. CLERMONT FERRAND</v>
          </cell>
        </row>
        <row r="1609">
          <cell r="D1609" t="str">
            <v>25</v>
          </cell>
          <cell r="E1609" t="str">
            <v>0125931</v>
          </cell>
          <cell r="I1609" t="str">
            <v>CHAMPION Dimitri</v>
          </cell>
          <cell r="L1609" t="str">
            <v>COGNAC STRIKE BOWLING CLUB</v>
          </cell>
        </row>
        <row r="1610">
          <cell r="D1610" t="str">
            <v>14</v>
          </cell>
          <cell r="E1610" t="str">
            <v>0106234</v>
          </cell>
          <cell r="I1610" t="str">
            <v>CHAMPION Marcel</v>
          </cell>
          <cell r="L1610" t="str">
            <v>BOWLING CLUB VOSGIEN GOLBEY</v>
          </cell>
        </row>
        <row r="1611">
          <cell r="D1611" t="str">
            <v>09</v>
          </cell>
          <cell r="E1611" t="str">
            <v>0098964</v>
          </cell>
          <cell r="I1611" t="str">
            <v>CHAMPION Patrick</v>
          </cell>
          <cell r="L1611" t="str">
            <v>ESAM LES MUREAUX</v>
          </cell>
        </row>
        <row r="1612">
          <cell r="D1612" t="str">
            <v>24</v>
          </cell>
          <cell r="E1612" t="str">
            <v>0124352</v>
          </cell>
          <cell r="I1612" t="str">
            <v>CHAMPREDONDE Antoine</v>
          </cell>
          <cell r="L1612" t="str">
            <v>BOWLING CLUB RODEZ ONET</v>
          </cell>
        </row>
        <row r="1613">
          <cell r="D1613" t="str">
            <v>90</v>
          </cell>
          <cell r="E1613" t="str">
            <v>0062538</v>
          </cell>
          <cell r="I1613" t="str">
            <v>CHAMPREUX Laétitia</v>
          </cell>
          <cell r="L1613" t="str">
            <v>ECOLE CLUB BLACK CAT</v>
          </cell>
        </row>
        <row r="1614">
          <cell r="D1614" t="str">
            <v>81</v>
          </cell>
          <cell r="E1614" t="str">
            <v>0014706</v>
          </cell>
          <cell r="I1614" t="str">
            <v>CHAMPY Alain</v>
          </cell>
          <cell r="L1614" t="str">
            <v>BOWLING CLUB CHALONNAIS</v>
          </cell>
        </row>
        <row r="1615">
          <cell r="D1615" t="str">
            <v>13</v>
          </cell>
          <cell r="E1615" t="str">
            <v>0104670</v>
          </cell>
          <cell r="I1615" t="str">
            <v>CHANAL Bernard</v>
          </cell>
          <cell r="L1615" t="str">
            <v>TOP GONES LYON</v>
          </cell>
        </row>
        <row r="1616">
          <cell r="D1616" t="str">
            <v>18</v>
          </cell>
          <cell r="E1616" t="str">
            <v>0114004</v>
          </cell>
          <cell r="I1616" t="str">
            <v>CHANCEREUL Guillaume</v>
          </cell>
          <cell r="L1616" t="str">
            <v>CLUB BOWL'MAINE SABLE SUR SARTHE</v>
          </cell>
        </row>
        <row r="1617">
          <cell r="D1617" t="str">
            <v>00</v>
          </cell>
          <cell r="E1617" t="str">
            <v>0043013</v>
          </cell>
          <cell r="I1617" t="str">
            <v>CHANEDIERAS Alain</v>
          </cell>
          <cell r="L1617" t="str">
            <v>AS P T T LA ROCHELLE</v>
          </cell>
        </row>
        <row r="1618">
          <cell r="D1618" t="str">
            <v>01</v>
          </cell>
          <cell r="E1618" t="str">
            <v>0044739</v>
          </cell>
          <cell r="I1618" t="str">
            <v>CHANEDIERAS Chantal</v>
          </cell>
          <cell r="L1618" t="str">
            <v>AS P T T LA ROCHELLE</v>
          </cell>
        </row>
        <row r="1619">
          <cell r="D1619" t="str">
            <v>20</v>
          </cell>
          <cell r="E1619" t="str">
            <v>0117589</v>
          </cell>
          <cell r="I1619" t="str">
            <v>CHANET Patrick</v>
          </cell>
          <cell r="L1619" t="str">
            <v>B C S  ANNECY</v>
          </cell>
        </row>
        <row r="1620">
          <cell r="D1620" t="str">
            <v>16</v>
          </cell>
          <cell r="E1620" t="str">
            <v>0108765</v>
          </cell>
          <cell r="I1620" t="str">
            <v>CHANIAC Jacques</v>
          </cell>
          <cell r="L1620" t="str">
            <v>POLYGONE BOWLING CLUB BEZIERS</v>
          </cell>
        </row>
        <row r="1621">
          <cell r="D1621" t="str">
            <v>87</v>
          </cell>
          <cell r="E1621" t="str">
            <v>0042912</v>
          </cell>
          <cell r="I1621" t="str">
            <v>CHANOT Jean-Louis</v>
          </cell>
          <cell r="L1621" t="str">
            <v>SPORTING BOWL CHAMBERY</v>
          </cell>
        </row>
        <row r="1622">
          <cell r="D1622" t="str">
            <v>13</v>
          </cell>
          <cell r="E1622" t="str">
            <v>0105023</v>
          </cell>
          <cell r="I1622" t="str">
            <v>CHANTATONG Vichien</v>
          </cell>
          <cell r="L1622" t="str">
            <v>FORCE CINÉTIQUE STONES IDF</v>
          </cell>
        </row>
        <row r="1623">
          <cell r="D1623" t="str">
            <v>25</v>
          </cell>
          <cell r="E1623" t="str">
            <v>0126184</v>
          </cell>
          <cell r="I1623" t="str">
            <v>CHANTEAU Chris</v>
          </cell>
          <cell r="L1623" t="str">
            <v>CHAURAY BOWLING CLUB</v>
          </cell>
        </row>
        <row r="1624">
          <cell r="D1624" t="str">
            <v>25</v>
          </cell>
          <cell r="E1624" t="str">
            <v>0126183</v>
          </cell>
          <cell r="I1624" t="str">
            <v>CHANTEAU Logan</v>
          </cell>
          <cell r="L1624" t="str">
            <v>CHAURAY BOWLING CLUB</v>
          </cell>
        </row>
        <row r="1625">
          <cell r="D1625" t="str">
            <v>00</v>
          </cell>
          <cell r="E1625" t="str">
            <v>0060878</v>
          </cell>
          <cell r="I1625" t="str">
            <v>CHANTHAVONG Dominique</v>
          </cell>
          <cell r="L1625" t="str">
            <v>TOULOUSE BOWLING CLUB</v>
          </cell>
        </row>
        <row r="1626">
          <cell r="D1626" t="str">
            <v>24</v>
          </cell>
          <cell r="E1626" t="str">
            <v>0123122</v>
          </cell>
          <cell r="I1626" t="str">
            <v>CHANTREL Alexandre</v>
          </cell>
          <cell r="L1626" t="str">
            <v>MARCEY LES GREVES CLUB - MGC</v>
          </cell>
        </row>
        <row r="1627">
          <cell r="D1627" t="str">
            <v>25</v>
          </cell>
          <cell r="E1627" t="str">
            <v>0125542</v>
          </cell>
          <cell r="I1627" t="str">
            <v>CHANTREL Gabriel</v>
          </cell>
          <cell r="L1627" t="str">
            <v>MARCEY LES GREVES CLUB - MGC</v>
          </cell>
        </row>
        <row r="1628">
          <cell r="D1628" t="str">
            <v>14</v>
          </cell>
          <cell r="E1628" t="str">
            <v>0105846</v>
          </cell>
          <cell r="I1628" t="str">
            <v>CHAN-PAO Kirian</v>
          </cell>
          <cell r="L1628" t="str">
            <v>ANGOULEME BOWLING CLUB</v>
          </cell>
        </row>
        <row r="1629">
          <cell r="D1629" t="str">
            <v>25</v>
          </cell>
          <cell r="E1629" t="str">
            <v>0125454</v>
          </cell>
          <cell r="I1629" t="str">
            <v>CHAPALAIN Jean-Luc</v>
          </cell>
          <cell r="L1629" t="str">
            <v>ROCKETS NANTES</v>
          </cell>
        </row>
        <row r="1630">
          <cell r="D1630" t="str">
            <v>21</v>
          </cell>
          <cell r="E1630" t="str">
            <v>0118520</v>
          </cell>
          <cell r="I1630" t="str">
            <v>CHAPELLE Daniel</v>
          </cell>
          <cell r="L1630" t="str">
            <v>BOWLING CLUB F300 ROUEN GRAND QUEVILLY</v>
          </cell>
        </row>
        <row r="1631">
          <cell r="D1631" t="str">
            <v>17</v>
          </cell>
          <cell r="E1631" t="str">
            <v>0111520</v>
          </cell>
          <cell r="I1631" t="str">
            <v>CHAPELLIER Claude</v>
          </cell>
          <cell r="L1631" t="str">
            <v>SCORPIONS BOWLING</v>
          </cell>
        </row>
        <row r="1632">
          <cell r="D1632" t="str">
            <v>22</v>
          </cell>
          <cell r="E1632" t="str">
            <v>0119848</v>
          </cell>
          <cell r="I1632" t="str">
            <v>CHAPELLIER Josette</v>
          </cell>
          <cell r="L1632" t="str">
            <v>SCORPIONS BOWLING</v>
          </cell>
        </row>
        <row r="1633">
          <cell r="D1633" t="str">
            <v>24</v>
          </cell>
          <cell r="E1633" t="str">
            <v>0123636</v>
          </cell>
          <cell r="I1633" t="str">
            <v>CHAPON Caroline</v>
          </cell>
          <cell r="L1633" t="str">
            <v>AS P T T LA ROCHELLE</v>
          </cell>
        </row>
        <row r="1634">
          <cell r="D1634" t="str">
            <v>94</v>
          </cell>
          <cell r="E1634" t="str">
            <v>0076547</v>
          </cell>
          <cell r="I1634" t="str">
            <v>CHAPOUL Stéphane</v>
          </cell>
          <cell r="L1634" t="str">
            <v>ANGERS BOWLING CLUB</v>
          </cell>
        </row>
        <row r="1635">
          <cell r="D1635" t="str">
            <v>23</v>
          </cell>
          <cell r="E1635" t="str">
            <v>0121265</v>
          </cell>
          <cell r="I1635" t="str">
            <v>CHAPPAT Elisabeth</v>
          </cell>
          <cell r="L1635" t="str">
            <v>BC RAMBOUILLET</v>
          </cell>
        </row>
        <row r="1636">
          <cell r="D1636" t="str">
            <v>24</v>
          </cell>
          <cell r="E1636" t="str">
            <v>0123158</v>
          </cell>
          <cell r="I1636" t="str">
            <v>CHAPPAT Enora</v>
          </cell>
          <cell r="L1636" t="str">
            <v>BC RAMBOUILLET</v>
          </cell>
        </row>
        <row r="1637">
          <cell r="D1637" t="str">
            <v>06</v>
          </cell>
          <cell r="E1637" t="str">
            <v>0090982</v>
          </cell>
          <cell r="I1637" t="str">
            <v>CHAPUIS Christian</v>
          </cell>
          <cell r="L1637" t="str">
            <v>THE BULL BOWL'S BOURGES</v>
          </cell>
        </row>
        <row r="1638">
          <cell r="D1638" t="str">
            <v>99</v>
          </cell>
          <cell r="E1638" t="str">
            <v>0041138</v>
          </cell>
          <cell r="I1638" t="str">
            <v>CHAPUIS Jean-Luc</v>
          </cell>
          <cell r="L1638" t="str">
            <v>BOWLERS CLUB VALENCE</v>
          </cell>
        </row>
        <row r="1639">
          <cell r="D1639" t="str">
            <v>99</v>
          </cell>
          <cell r="E1639" t="str">
            <v>0041137</v>
          </cell>
          <cell r="I1639" t="str">
            <v>CHAPUIS Pierre Hervé</v>
          </cell>
          <cell r="L1639" t="str">
            <v>BOWLERS CLUB VALENCE</v>
          </cell>
        </row>
        <row r="1640">
          <cell r="D1640" t="str">
            <v>93</v>
          </cell>
          <cell r="E1640" t="str">
            <v>0071288</v>
          </cell>
          <cell r="I1640" t="str">
            <v>CHAPUS Tony</v>
          </cell>
          <cell r="L1640" t="str">
            <v>TEAM GENTLEMEN</v>
          </cell>
        </row>
        <row r="1641">
          <cell r="D1641" t="str">
            <v>16</v>
          </cell>
          <cell r="E1641" t="str">
            <v>0110708</v>
          </cell>
          <cell r="I1641" t="str">
            <v>CHARBAUT Dominique</v>
          </cell>
          <cell r="L1641" t="str">
            <v>LES LEOPARDS CAEN-NORMANDIE</v>
          </cell>
        </row>
        <row r="1642">
          <cell r="D1642" t="str">
            <v>15</v>
          </cell>
          <cell r="E1642" t="str">
            <v>0107878</v>
          </cell>
          <cell r="I1642" t="str">
            <v>CHARBAUT Eddy</v>
          </cell>
          <cell r="L1642" t="str">
            <v>LES LEOPARDS CAEN-NORMANDIE</v>
          </cell>
        </row>
        <row r="1643">
          <cell r="D1643" t="str">
            <v>85</v>
          </cell>
          <cell r="E1643" t="str">
            <v>0023881</v>
          </cell>
          <cell r="I1643" t="str">
            <v>CHARBAUX Dominique</v>
          </cell>
          <cell r="L1643" t="str">
            <v>ROAZHON BOWLING CLUB</v>
          </cell>
        </row>
        <row r="1644">
          <cell r="D1644" t="str">
            <v>85</v>
          </cell>
          <cell r="E1644" t="str">
            <v>0027559</v>
          </cell>
          <cell r="I1644" t="str">
            <v>CHARBIDES Christian</v>
          </cell>
          <cell r="L1644" t="str">
            <v>MESCHERS BOWLING CLUB</v>
          </cell>
        </row>
        <row r="1645">
          <cell r="D1645" t="str">
            <v>85</v>
          </cell>
          <cell r="E1645" t="str">
            <v>0027560</v>
          </cell>
          <cell r="I1645" t="str">
            <v>CHARBIDES Isabelle</v>
          </cell>
          <cell r="L1645" t="str">
            <v>NEW WAVE BOWLING LA ROCHELLE</v>
          </cell>
        </row>
        <row r="1646">
          <cell r="D1646" t="str">
            <v>13</v>
          </cell>
          <cell r="E1646" t="str">
            <v>0105024</v>
          </cell>
          <cell r="I1646" t="str">
            <v>CHARDES Dominique</v>
          </cell>
          <cell r="L1646" t="str">
            <v>BOWLING CLUB AVIGNON</v>
          </cell>
        </row>
        <row r="1647">
          <cell r="D1647" t="str">
            <v>24</v>
          </cell>
          <cell r="E1647" t="str">
            <v>0124373</v>
          </cell>
          <cell r="I1647" t="str">
            <v>CHARDOME Pierre</v>
          </cell>
          <cell r="L1647" t="str">
            <v>CLUB RN 74</v>
          </cell>
        </row>
        <row r="1648">
          <cell r="D1648" t="str">
            <v>25</v>
          </cell>
          <cell r="E1648" t="str">
            <v>0125059</v>
          </cell>
          <cell r="I1648" t="str">
            <v>CHARDON Gérard</v>
          </cell>
          <cell r="L1648" t="str">
            <v>WOLVES BOWLING BLOIS</v>
          </cell>
        </row>
        <row r="1649">
          <cell r="D1649" t="str">
            <v>24</v>
          </cell>
          <cell r="E1649" t="str">
            <v>0124432</v>
          </cell>
          <cell r="I1649" t="str">
            <v>CHARENTON Jeannine</v>
          </cell>
          <cell r="L1649" t="str">
            <v>CLUB OMNISPORTS BRGM ORLEANS</v>
          </cell>
        </row>
        <row r="1650">
          <cell r="D1650" t="str">
            <v>94</v>
          </cell>
          <cell r="E1650" t="str">
            <v>0073654</v>
          </cell>
          <cell r="I1650" t="str">
            <v>CHARETON Eric</v>
          </cell>
          <cell r="L1650" t="str">
            <v>SPORTING BOWL CHAMBERY</v>
          </cell>
        </row>
        <row r="1651">
          <cell r="D1651" t="str">
            <v>14</v>
          </cell>
          <cell r="E1651" t="str">
            <v>0106224</v>
          </cell>
          <cell r="I1651" t="str">
            <v>CHAREYRE Cyril</v>
          </cell>
          <cell r="L1651" t="str">
            <v>BC TRICASTIN ST PAUL 3 CHATEAUX</v>
          </cell>
        </row>
        <row r="1652">
          <cell r="D1652" t="str">
            <v>06</v>
          </cell>
          <cell r="E1652" t="str">
            <v>0092620</v>
          </cell>
          <cell r="I1652" t="str">
            <v>CHARGROS Sylvain</v>
          </cell>
          <cell r="L1652" t="str">
            <v>STARBOWLERS AVERMES-MOULINS</v>
          </cell>
        </row>
        <row r="1653">
          <cell r="D1653" t="str">
            <v>23</v>
          </cell>
          <cell r="E1653" t="str">
            <v>0122364</v>
          </cell>
          <cell r="I1653" t="str">
            <v>CHARLES Annick</v>
          </cell>
          <cell r="L1653" t="str">
            <v>BOWLING CLUB CHERBOURG</v>
          </cell>
        </row>
        <row r="1654">
          <cell r="D1654" t="str">
            <v>23</v>
          </cell>
          <cell r="E1654" t="str">
            <v>0122365</v>
          </cell>
          <cell r="I1654" t="str">
            <v>CHARLES Franck</v>
          </cell>
          <cell r="L1654" t="str">
            <v>BOWLING CLUB CHERBOURG</v>
          </cell>
        </row>
        <row r="1655">
          <cell r="D1655" t="str">
            <v>12</v>
          </cell>
          <cell r="E1655" t="str">
            <v>0103029</v>
          </cell>
          <cell r="I1655" t="str">
            <v>CHARLES Michèle</v>
          </cell>
          <cell r="L1655" t="str">
            <v>WOLVES BOWLING BLOIS</v>
          </cell>
        </row>
        <row r="1656">
          <cell r="D1656" t="str">
            <v>08</v>
          </cell>
          <cell r="E1656" t="str">
            <v>0095575</v>
          </cell>
          <cell r="I1656" t="str">
            <v>CHARLES Philippe</v>
          </cell>
          <cell r="L1656" t="str">
            <v>AS LEGRAND BOWLING LIMOGES</v>
          </cell>
        </row>
        <row r="1657">
          <cell r="D1657" t="str">
            <v>14</v>
          </cell>
          <cell r="E1657" t="str">
            <v>0106238</v>
          </cell>
          <cell r="I1657" t="str">
            <v>CHARLET Sébastien</v>
          </cell>
          <cell r="L1657" t="str">
            <v>ANNECY 69</v>
          </cell>
        </row>
        <row r="1658">
          <cell r="D1658" t="str">
            <v>25</v>
          </cell>
          <cell r="E1658" t="str">
            <v>0125870</v>
          </cell>
          <cell r="I1658" t="str">
            <v>CHARMES Romain</v>
          </cell>
          <cell r="L1658" t="str">
            <v>AURILLAC BOWLING CLUB</v>
          </cell>
        </row>
        <row r="1659">
          <cell r="D1659" t="str">
            <v>86</v>
          </cell>
          <cell r="E1659" t="str">
            <v>0014452</v>
          </cell>
          <cell r="I1659" t="str">
            <v>CHAROSAY René</v>
          </cell>
          <cell r="L1659" t="str">
            <v>NICE COTE D'AZUR BOWLING CLUB</v>
          </cell>
        </row>
        <row r="1660">
          <cell r="D1660" t="str">
            <v>08</v>
          </cell>
          <cell r="E1660" t="str">
            <v>0095203</v>
          </cell>
          <cell r="I1660" t="str">
            <v>CHAROUPIS Isabelle</v>
          </cell>
          <cell r="L1660" t="str">
            <v>C.S.G. BOWLING NOTRE DAME DE GRAVENCHON</v>
          </cell>
        </row>
        <row r="1661">
          <cell r="D1661" t="str">
            <v>94</v>
          </cell>
          <cell r="E1661" t="str">
            <v>0074226</v>
          </cell>
          <cell r="I1661" t="str">
            <v>CHARPENTIER Dominique</v>
          </cell>
          <cell r="L1661" t="str">
            <v>BOWLING CLUB DE LA BRUCHE</v>
          </cell>
        </row>
        <row r="1662">
          <cell r="D1662" t="str">
            <v>94</v>
          </cell>
          <cell r="E1662" t="str">
            <v>0073089</v>
          </cell>
          <cell r="I1662" t="str">
            <v>CHARPENTIER Jean-Pierre</v>
          </cell>
          <cell r="L1662" t="str">
            <v>SCORPIONS BOWLING</v>
          </cell>
        </row>
        <row r="1663">
          <cell r="D1663" t="str">
            <v>12</v>
          </cell>
          <cell r="E1663" t="str">
            <v>0103373</v>
          </cell>
          <cell r="I1663" t="str">
            <v>CHARPENTIER Swanny</v>
          </cell>
          <cell r="L1663" t="str">
            <v>FUN BOWLING CLUB LES HERBIERS</v>
          </cell>
        </row>
        <row r="1664">
          <cell r="D1664" t="str">
            <v>23</v>
          </cell>
          <cell r="E1664" t="str">
            <v>0122575</v>
          </cell>
          <cell r="I1664" t="str">
            <v>CHARPIOT Gérard</v>
          </cell>
          <cell r="L1664" t="str">
            <v>LES COBRAS DE KRAFFT</v>
          </cell>
        </row>
        <row r="1665">
          <cell r="D1665" t="str">
            <v>23</v>
          </cell>
          <cell r="E1665" t="str">
            <v>0121468</v>
          </cell>
          <cell r="I1665" t="str">
            <v>CHARRIER Anthony</v>
          </cell>
          <cell r="L1665" t="str">
            <v>BOWLING CLUB DE ROANNE</v>
          </cell>
        </row>
        <row r="1666">
          <cell r="D1666" t="str">
            <v>25</v>
          </cell>
          <cell r="E1666" t="str">
            <v>0126140</v>
          </cell>
          <cell r="I1666" t="str">
            <v>CHARRIER Etienne</v>
          </cell>
          <cell r="L1666" t="str">
            <v>A S B BESANCON</v>
          </cell>
        </row>
        <row r="1667">
          <cell r="D1667" t="str">
            <v>25</v>
          </cell>
          <cell r="E1667" t="str">
            <v>0124998</v>
          </cell>
          <cell r="I1667" t="str">
            <v>CHARRIER Hervé</v>
          </cell>
          <cell r="L1667" t="str">
            <v>C.D.A WIZARD</v>
          </cell>
        </row>
        <row r="1668">
          <cell r="D1668" t="str">
            <v>06</v>
          </cell>
          <cell r="E1668" t="str">
            <v>0091231</v>
          </cell>
          <cell r="I1668" t="str">
            <v>CHARRIER Thierry</v>
          </cell>
          <cell r="L1668" t="str">
            <v>PATRONAGE LAIQUE LORIENT</v>
          </cell>
        </row>
        <row r="1669">
          <cell r="D1669" t="str">
            <v>19</v>
          </cell>
          <cell r="E1669" t="str">
            <v>0115078</v>
          </cell>
          <cell r="I1669" t="str">
            <v xml:space="preserve">CHARRIER Thierry </v>
          </cell>
          <cell r="L1669" t="str">
            <v>LES AIGLES 85 B.C.</v>
          </cell>
        </row>
        <row r="1670">
          <cell r="D1670" t="str">
            <v>17</v>
          </cell>
          <cell r="E1670" t="str">
            <v>0111504</v>
          </cell>
          <cell r="I1670" t="str">
            <v>CHARRON Cyrille</v>
          </cell>
          <cell r="L1670" t="str">
            <v>BOWLERS ORANGE ARVERNE</v>
          </cell>
        </row>
        <row r="1671">
          <cell r="D1671" t="str">
            <v>00</v>
          </cell>
          <cell r="E1671" t="str">
            <v>0061285</v>
          </cell>
          <cell r="I1671" t="str">
            <v>CHARTIER Alain</v>
          </cell>
          <cell r="L1671" t="str">
            <v>ROLLIN'BOWL</v>
          </cell>
        </row>
        <row r="1672">
          <cell r="D1672" t="str">
            <v>24</v>
          </cell>
          <cell r="E1672" t="str">
            <v>0123432</v>
          </cell>
          <cell r="I1672" t="str">
            <v>CHARTIER Eliana</v>
          </cell>
          <cell r="L1672" t="str">
            <v>ANGERS BOWLING CLUB</v>
          </cell>
        </row>
        <row r="1673">
          <cell r="D1673" t="str">
            <v>06</v>
          </cell>
          <cell r="E1673" t="str">
            <v>0092254</v>
          </cell>
          <cell r="I1673" t="str">
            <v>CHARTIER Jean-Christophe</v>
          </cell>
          <cell r="L1673" t="str">
            <v>AQUABOWL DU PERCHE</v>
          </cell>
        </row>
        <row r="1674">
          <cell r="D1674" t="str">
            <v>22</v>
          </cell>
          <cell r="E1674" t="str">
            <v>0120064</v>
          </cell>
          <cell r="I1674" t="str">
            <v>CHARTIER Jules-Fernand</v>
          </cell>
          <cell r="L1674" t="str">
            <v>BOWLING CLUB HOUDAN</v>
          </cell>
        </row>
        <row r="1675">
          <cell r="D1675" t="str">
            <v>17</v>
          </cell>
          <cell r="E1675" t="str">
            <v>0112460</v>
          </cell>
          <cell r="I1675" t="str">
            <v>CHARTIER Laurent</v>
          </cell>
          <cell r="L1675" t="str">
            <v>ANGERS BOWLING CLUB</v>
          </cell>
        </row>
        <row r="1676">
          <cell r="D1676" t="str">
            <v>06</v>
          </cell>
          <cell r="E1676" t="str">
            <v>0092255</v>
          </cell>
          <cell r="I1676" t="str">
            <v>CHARTIER Sandrine</v>
          </cell>
          <cell r="L1676" t="str">
            <v>AQUABOWL DU PERCHE</v>
          </cell>
        </row>
        <row r="1677">
          <cell r="D1677" t="str">
            <v>93</v>
          </cell>
          <cell r="E1677" t="str">
            <v>0072213</v>
          </cell>
          <cell r="I1677" t="str">
            <v>CHARTIER-GARCIA Yannick</v>
          </cell>
          <cell r="L1677" t="str">
            <v>B C  POITEVIN POITIERS</v>
          </cell>
        </row>
        <row r="1678">
          <cell r="D1678" t="str">
            <v>19</v>
          </cell>
          <cell r="E1678" t="str">
            <v>0115278</v>
          </cell>
          <cell r="I1678" t="str">
            <v>CHARTON Gérard</v>
          </cell>
          <cell r="L1678" t="str">
            <v>BOWLING CLUB DE L'AUXOIS</v>
          </cell>
        </row>
        <row r="1679">
          <cell r="D1679" t="str">
            <v>18</v>
          </cell>
          <cell r="E1679" t="str">
            <v>0113997</v>
          </cell>
          <cell r="I1679" t="str">
            <v>CHASSAGNOUX Elea</v>
          </cell>
          <cell r="L1679" t="str">
            <v>LEOPARDS GRAND QUEVILLY</v>
          </cell>
        </row>
        <row r="1680">
          <cell r="D1680" t="str">
            <v>96</v>
          </cell>
          <cell r="E1680" t="str">
            <v>0083403</v>
          </cell>
          <cell r="I1680" t="str">
            <v>CHASSEIGNE Annick</v>
          </cell>
          <cell r="L1680" t="str">
            <v>UST BOWLING ST TROPEZ</v>
          </cell>
        </row>
        <row r="1681">
          <cell r="D1681" t="str">
            <v>22</v>
          </cell>
          <cell r="E1681" t="str">
            <v>0119055</v>
          </cell>
          <cell r="I1681" t="str">
            <v>CHASTAGNER Cyrille</v>
          </cell>
          <cell r="L1681" t="str">
            <v>S.B.A.C. CLERMONT FERRAND</v>
          </cell>
        </row>
        <row r="1682">
          <cell r="D1682" t="str">
            <v>11</v>
          </cell>
          <cell r="E1682" t="str">
            <v>0101835</v>
          </cell>
          <cell r="I1682" t="str">
            <v>CHASTAGNER Dorian</v>
          </cell>
          <cell r="L1682" t="str">
            <v>AS LEGRAND BOWLING LIMOGES</v>
          </cell>
        </row>
        <row r="1683">
          <cell r="D1683" t="str">
            <v>24</v>
          </cell>
          <cell r="E1683" t="str">
            <v>0123582</v>
          </cell>
          <cell r="I1683" t="str">
            <v>CHASTAGNER Rachel</v>
          </cell>
          <cell r="L1683" t="str">
            <v>S.B.A.C. CLERMONT FERRAND</v>
          </cell>
        </row>
        <row r="1684">
          <cell r="D1684" t="str">
            <v>01</v>
          </cell>
          <cell r="E1684" t="str">
            <v>1045566</v>
          </cell>
          <cell r="I1684" t="str">
            <v>CHAT Delphine</v>
          </cell>
          <cell r="L1684" t="str">
            <v>BUDDY'S MBA -  REIMS TINQUEUX</v>
          </cell>
        </row>
        <row r="1685">
          <cell r="D1685" t="str">
            <v>19</v>
          </cell>
          <cell r="E1685" t="str">
            <v>0115792</v>
          </cell>
          <cell r="I1685" t="str">
            <v>CHAT DIT CHAPT Beatrice</v>
          </cell>
          <cell r="L1685" t="str">
            <v>UZES BOWLING CLUB</v>
          </cell>
        </row>
        <row r="1686">
          <cell r="D1686" t="str">
            <v>06</v>
          </cell>
          <cell r="E1686" t="str">
            <v>0091999</v>
          </cell>
          <cell r="I1686" t="str">
            <v>CHATAL Camille André</v>
          </cell>
          <cell r="L1686" t="str">
            <v>ROAZHON BOWLING CLUB</v>
          </cell>
        </row>
        <row r="1687">
          <cell r="D1687" t="str">
            <v>02</v>
          </cell>
          <cell r="E1687" t="str">
            <v>0064277</v>
          </cell>
          <cell r="I1687" t="str">
            <v>CHATAL Céline</v>
          </cell>
          <cell r="L1687" t="str">
            <v>PAC MAN NANTES</v>
          </cell>
        </row>
        <row r="1688">
          <cell r="D1688" t="str">
            <v>85</v>
          </cell>
          <cell r="E1688" t="str">
            <v>0007417</v>
          </cell>
          <cell r="I1688" t="str">
            <v>CHATAL Monique</v>
          </cell>
          <cell r="L1688" t="str">
            <v>ROAZHON BOWLING CLUB</v>
          </cell>
        </row>
        <row r="1689">
          <cell r="D1689" t="str">
            <v>04</v>
          </cell>
          <cell r="E1689" t="str">
            <v>0086579</v>
          </cell>
          <cell r="I1689" t="str">
            <v>CHATAL Nicolas</v>
          </cell>
          <cell r="L1689" t="str">
            <v>BOWLING CLUB DE VANNES</v>
          </cell>
        </row>
        <row r="1690">
          <cell r="D1690" t="str">
            <v>89</v>
          </cell>
          <cell r="E1690" t="str">
            <v>0058366</v>
          </cell>
          <cell r="I1690" t="str">
            <v>CHATEAU Jean-François</v>
          </cell>
          <cell r="L1690" t="str">
            <v>TEAMS BOWLING BERGERAC</v>
          </cell>
        </row>
        <row r="1691">
          <cell r="D1691" t="str">
            <v>20</v>
          </cell>
          <cell r="E1691" t="str">
            <v>0116944</v>
          </cell>
          <cell r="I1691" t="str">
            <v>CHATEAU Maxime</v>
          </cell>
          <cell r="L1691" t="str">
            <v>TEAMS BOWLING BERGERAC</v>
          </cell>
        </row>
        <row r="1692">
          <cell r="D1692" t="str">
            <v>84</v>
          </cell>
          <cell r="E1692" t="str">
            <v>0036932</v>
          </cell>
          <cell r="I1692" t="str">
            <v>CHATEIGNER Serge</v>
          </cell>
          <cell r="L1692" t="str">
            <v>BOWLING CLUB MERIGNAC</v>
          </cell>
        </row>
        <row r="1693">
          <cell r="D1693" t="str">
            <v>24</v>
          </cell>
          <cell r="E1693" t="str">
            <v>0124671</v>
          </cell>
          <cell r="I1693" t="str">
            <v>CHATELET Tristan</v>
          </cell>
          <cell r="L1693" t="str">
            <v>A R A  LYON</v>
          </cell>
        </row>
        <row r="1694">
          <cell r="D1694" t="str">
            <v>25</v>
          </cell>
          <cell r="E1694" t="str">
            <v>0126429</v>
          </cell>
          <cell r="I1694" t="str">
            <v>CHATELIER Sébastien</v>
          </cell>
          <cell r="L1694" t="str">
            <v>BOWLING CLUB DES OLONNES</v>
          </cell>
        </row>
        <row r="1695">
          <cell r="D1695" t="str">
            <v>24</v>
          </cell>
          <cell r="E1695" t="str">
            <v>0123567</v>
          </cell>
          <cell r="I1695" t="str">
            <v>CHATOR Guillaume</v>
          </cell>
          <cell r="L1695" t="str">
            <v>BOWLING CLUB DES GEANTS DES FLANDRES</v>
          </cell>
        </row>
        <row r="1696">
          <cell r="D1696" t="str">
            <v>25</v>
          </cell>
          <cell r="E1696" t="str">
            <v>0125476</v>
          </cell>
          <cell r="I1696" t="str">
            <v>CHAUCHIS Eugenie</v>
          </cell>
          <cell r="L1696" t="str">
            <v>PRESQU'ILE BOWLING CLUB</v>
          </cell>
        </row>
        <row r="1697">
          <cell r="D1697" t="str">
            <v>85</v>
          </cell>
          <cell r="E1697" t="str">
            <v>0033754</v>
          </cell>
          <cell r="I1697" t="str">
            <v>CHAUDEMANCHE Thierry</v>
          </cell>
          <cell r="L1697" t="str">
            <v>UNION SPORTIVE ORLEANAISE BOWLING</v>
          </cell>
        </row>
        <row r="1698">
          <cell r="D1698" t="str">
            <v>94</v>
          </cell>
          <cell r="E1698" t="str">
            <v>0073320</v>
          </cell>
          <cell r="I1698" t="str">
            <v>CHAUDET Cédric</v>
          </cell>
          <cell r="L1698" t="str">
            <v>BUDDY'S MBA -  REIMS TINQUEUX</v>
          </cell>
        </row>
        <row r="1699">
          <cell r="D1699" t="str">
            <v>16</v>
          </cell>
          <cell r="E1699" t="str">
            <v>0108821</v>
          </cell>
          <cell r="I1699" t="str">
            <v>CHAUDEUR Evelyne</v>
          </cell>
          <cell r="L1699" t="str">
            <v>LES WILDCATS DE MULHOUSE</v>
          </cell>
        </row>
        <row r="1700">
          <cell r="D1700" t="str">
            <v>85</v>
          </cell>
          <cell r="E1700" t="str">
            <v>0022233</v>
          </cell>
          <cell r="I1700" t="str">
            <v>CHAUDRUT Jean-Louis</v>
          </cell>
          <cell r="L1700" t="str">
            <v>ANGOULEME BOWLING CLUB</v>
          </cell>
        </row>
        <row r="1701">
          <cell r="D1701" t="str">
            <v>16</v>
          </cell>
          <cell r="E1701" t="str">
            <v>0109629</v>
          </cell>
          <cell r="I1701" t="str">
            <v>CHAUFFOUR Michel</v>
          </cell>
          <cell r="L1701" t="str">
            <v>UNION SPORTIVE ORLEANAISE BOWLING</v>
          </cell>
        </row>
        <row r="1702">
          <cell r="D1702" t="str">
            <v>10</v>
          </cell>
          <cell r="E1702" t="str">
            <v>0100000</v>
          </cell>
          <cell r="I1702" t="str">
            <v>CHAUMERON Cédric</v>
          </cell>
          <cell r="L1702" t="str">
            <v>FIREBOWL ORLEANS</v>
          </cell>
        </row>
        <row r="1703">
          <cell r="D1703" t="str">
            <v>00</v>
          </cell>
          <cell r="E1703" t="str">
            <v>0060523</v>
          </cell>
          <cell r="I1703" t="str">
            <v>CHAUMETTE Jean-Philippe</v>
          </cell>
          <cell r="L1703" t="str">
            <v>SMOC BOWLING ST-JEAN DE BRAYE</v>
          </cell>
        </row>
        <row r="1704">
          <cell r="D1704" t="str">
            <v>90</v>
          </cell>
          <cell r="E1704" t="str">
            <v>0062710</v>
          </cell>
          <cell r="I1704" t="str">
            <v>CHAUMIEN Eric</v>
          </cell>
          <cell r="L1704" t="str">
            <v>BCO COURBEVOIE</v>
          </cell>
        </row>
        <row r="1705">
          <cell r="D1705" t="str">
            <v>85</v>
          </cell>
          <cell r="E1705" t="str">
            <v>0026873</v>
          </cell>
          <cell r="I1705" t="str">
            <v>CHAUSSEAU Alain</v>
          </cell>
          <cell r="L1705" t="str">
            <v>BOWLING TOURS METROPOLE</v>
          </cell>
        </row>
        <row r="1706">
          <cell r="D1706" t="str">
            <v>07</v>
          </cell>
          <cell r="E1706" t="str">
            <v>0094798</v>
          </cell>
          <cell r="I1706" t="str">
            <v>CHAUSSEE Frédéric</v>
          </cell>
          <cell r="L1706" t="str">
            <v>C.S.G. BOWLING NOTRE DAME DE GRAVENCHON</v>
          </cell>
        </row>
        <row r="1707">
          <cell r="D1707" t="str">
            <v>25</v>
          </cell>
          <cell r="E1707" t="str">
            <v>0126096</v>
          </cell>
          <cell r="I1707" t="str">
            <v>CHAUSSONNERY Cyril</v>
          </cell>
          <cell r="L1707" t="str">
            <v>SCORPIONS BOWLING</v>
          </cell>
        </row>
        <row r="1708">
          <cell r="D1708" t="str">
            <v>93</v>
          </cell>
          <cell r="E1708" t="str">
            <v>0071711</v>
          </cell>
          <cell r="I1708" t="str">
            <v>CHAUTARD Gérard</v>
          </cell>
          <cell r="L1708" t="str">
            <v>UST BOWLING ST TROPEZ</v>
          </cell>
        </row>
        <row r="1709">
          <cell r="D1709" t="str">
            <v>05</v>
          </cell>
          <cell r="E1709" t="str">
            <v>0088549</v>
          </cell>
          <cell r="I1709" t="str">
            <v>CHAUTARD Mireille</v>
          </cell>
          <cell r="L1709" t="str">
            <v>UST BOWLING ST TROPEZ</v>
          </cell>
        </row>
        <row r="1710">
          <cell r="D1710" t="str">
            <v>98</v>
          </cell>
          <cell r="E1710" t="str">
            <v>0040393</v>
          </cell>
          <cell r="I1710" t="str">
            <v>CHAUVEAU Bernard</v>
          </cell>
          <cell r="L1710" t="str">
            <v>AS P T T LA ROCHELLE</v>
          </cell>
        </row>
        <row r="1711">
          <cell r="D1711" t="str">
            <v>00</v>
          </cell>
          <cell r="E1711" t="str">
            <v>0043576</v>
          </cell>
          <cell r="I1711" t="str">
            <v>CHAUVEAU Bernard</v>
          </cell>
          <cell r="L1711" t="str">
            <v>NEW WAVE BOWLING LA ROCHELLE</v>
          </cell>
        </row>
        <row r="1712">
          <cell r="D1712" t="str">
            <v>99</v>
          </cell>
          <cell r="E1712" t="str">
            <v>0062268</v>
          </cell>
          <cell r="I1712" t="str">
            <v>CHAUVEAU Christophe</v>
          </cell>
          <cell r="L1712" t="str">
            <v>THE BULL BOWL'S BOURGES</v>
          </cell>
        </row>
        <row r="1713">
          <cell r="D1713" t="str">
            <v>98</v>
          </cell>
          <cell r="E1713" t="str">
            <v>0060579</v>
          </cell>
          <cell r="I1713" t="str">
            <v>CHAUVEAU Eric</v>
          </cell>
          <cell r="L1713" t="str">
            <v>FUN BOWLING CLUB LES HERBIERS</v>
          </cell>
        </row>
        <row r="1714">
          <cell r="D1714" t="str">
            <v>00</v>
          </cell>
          <cell r="E1714" t="str">
            <v>0043575</v>
          </cell>
          <cell r="I1714" t="str">
            <v>CHAUVEAU Michelle</v>
          </cell>
          <cell r="L1714" t="str">
            <v>NEW WAVE BOWLING LA ROCHELLE</v>
          </cell>
        </row>
        <row r="1715">
          <cell r="D1715" t="str">
            <v>22</v>
          </cell>
          <cell r="E1715" t="str">
            <v>0119781</v>
          </cell>
          <cell r="I1715" t="str">
            <v>CHAUVELON Clement</v>
          </cell>
          <cell r="L1715" t="str">
            <v>ANGERS BOWLING CLUB</v>
          </cell>
        </row>
        <row r="1716">
          <cell r="D1716" t="str">
            <v>23</v>
          </cell>
          <cell r="E1716" t="str">
            <v>0121374</v>
          </cell>
          <cell r="I1716" t="str">
            <v>CHAUVELON Mickaël</v>
          </cell>
          <cell r="L1716" t="str">
            <v>ANGERS BOWLING CLUB</v>
          </cell>
        </row>
        <row r="1717">
          <cell r="D1717" t="str">
            <v>24</v>
          </cell>
          <cell r="E1717" t="str">
            <v>0123427</v>
          </cell>
          <cell r="I1717" t="str">
            <v>CHAUVET Alain</v>
          </cell>
          <cell r="L1717" t="str">
            <v>AURILLAC BOWLING CLUB</v>
          </cell>
        </row>
        <row r="1718">
          <cell r="D1718" t="str">
            <v>01</v>
          </cell>
          <cell r="E1718" t="str">
            <v>0061889</v>
          </cell>
          <cell r="I1718" t="str">
            <v>CHAUVET Jérôme</v>
          </cell>
          <cell r="L1718" t="str">
            <v>BOWLERS DES DOMES</v>
          </cell>
        </row>
        <row r="1719">
          <cell r="D1719" t="str">
            <v>01</v>
          </cell>
          <cell r="E1719" t="str">
            <v>0062350</v>
          </cell>
          <cell r="I1719" t="str">
            <v>CHAUVET Pascal</v>
          </cell>
          <cell r="L1719" t="str">
            <v>ASPTT TOULOUSE</v>
          </cell>
        </row>
        <row r="1720">
          <cell r="D1720" t="str">
            <v>16</v>
          </cell>
          <cell r="E1720" t="str">
            <v>0108987</v>
          </cell>
          <cell r="I1720" t="str">
            <v>CHAUVET Sylvain</v>
          </cell>
          <cell r="L1720" t="str">
            <v>BOWLING BALL BUGEY</v>
          </cell>
        </row>
        <row r="1721">
          <cell r="D1721" t="str">
            <v>99</v>
          </cell>
          <cell r="E1721" t="str">
            <v>0062408</v>
          </cell>
          <cell r="I1721" t="str">
            <v>CHAUVIERE Rosane</v>
          </cell>
          <cell r="L1721" t="str">
            <v>ROCKETS NANTES</v>
          </cell>
        </row>
        <row r="1722">
          <cell r="D1722" t="str">
            <v>11</v>
          </cell>
          <cell r="E1722" t="str">
            <v>0101746</v>
          </cell>
          <cell r="I1722" t="str">
            <v>CHAUVIN Elisa</v>
          </cell>
          <cell r="L1722" t="str">
            <v>BSC WOLVES SAINT MAXIMIN CREIL</v>
          </cell>
        </row>
        <row r="1723">
          <cell r="D1723" t="str">
            <v>22</v>
          </cell>
          <cell r="E1723" t="str">
            <v>0119443</v>
          </cell>
          <cell r="I1723" t="str">
            <v>CHAUVIN Eric</v>
          </cell>
          <cell r="L1723" t="str">
            <v>STRIKES &amp; SPARES AVIGNON</v>
          </cell>
        </row>
        <row r="1724">
          <cell r="D1724" t="str">
            <v>23</v>
          </cell>
          <cell r="E1724" t="str">
            <v>0121960</v>
          </cell>
          <cell r="I1724" t="str">
            <v>CHAVAGNAT Thomas</v>
          </cell>
          <cell r="L1724" t="str">
            <v>BOWLING CLUB BRESSAN</v>
          </cell>
        </row>
        <row r="1725">
          <cell r="D1725" t="str">
            <v>02</v>
          </cell>
          <cell r="E1725" t="str">
            <v>0046004</v>
          </cell>
          <cell r="I1725" t="str">
            <v>CHAVAL Catherine</v>
          </cell>
          <cell r="L1725" t="str">
            <v>TOP GONES LYON</v>
          </cell>
        </row>
        <row r="1726">
          <cell r="D1726" t="str">
            <v>17</v>
          </cell>
          <cell r="E1726" t="str">
            <v>0112819</v>
          </cell>
          <cell r="I1726" t="str">
            <v>CHAVEROT Jean-Pierre</v>
          </cell>
          <cell r="L1726" t="str">
            <v>TOP GONES LYON</v>
          </cell>
        </row>
        <row r="1727">
          <cell r="D1727" t="str">
            <v>22</v>
          </cell>
          <cell r="E1727" t="str">
            <v>0121000</v>
          </cell>
          <cell r="I1727" t="str">
            <v>CHAVEY Frédéric</v>
          </cell>
          <cell r="L1727" t="str">
            <v>ASCAP MONTBELIARD</v>
          </cell>
        </row>
        <row r="1728">
          <cell r="D1728" t="str">
            <v>17</v>
          </cell>
          <cell r="E1728" t="str">
            <v>0111649</v>
          </cell>
          <cell r="I1728" t="str">
            <v>CHAYRIGUES Olivier</v>
          </cell>
          <cell r="L1728" t="str">
            <v>BOWLING CLUB RODEZ ONET</v>
          </cell>
        </row>
        <row r="1729">
          <cell r="D1729" t="str">
            <v>25</v>
          </cell>
          <cell r="E1729" t="str">
            <v>0125607</v>
          </cell>
          <cell r="I1729" t="str">
            <v>CHAZELLE Gabin</v>
          </cell>
          <cell r="L1729" t="str">
            <v>OSPARE BOWLING</v>
          </cell>
        </row>
        <row r="1730">
          <cell r="D1730" t="str">
            <v>90</v>
          </cell>
          <cell r="E1730" t="str">
            <v>0063725</v>
          </cell>
          <cell r="I1730" t="str">
            <v>CHEFDEVILLE Marc</v>
          </cell>
          <cell r="L1730" t="str">
            <v>AUVERGNE BOWLING</v>
          </cell>
        </row>
        <row r="1731">
          <cell r="D1731" t="str">
            <v>10</v>
          </cell>
          <cell r="E1731" t="str">
            <v>0099921</v>
          </cell>
          <cell r="I1731" t="str">
            <v>CHEKROUN Simone</v>
          </cell>
          <cell r="L1731" t="str">
            <v>A R A  LYON</v>
          </cell>
        </row>
        <row r="1732">
          <cell r="D1732" t="str">
            <v>05</v>
          </cell>
          <cell r="E1732" t="str">
            <v>0088768</v>
          </cell>
          <cell r="I1732" t="str">
            <v>CHELOT Madeleine</v>
          </cell>
          <cell r="L1732" t="str">
            <v>HER BOWLING 201</v>
          </cell>
        </row>
        <row r="1733">
          <cell r="D1733" t="str">
            <v>01</v>
          </cell>
          <cell r="E1733" t="str">
            <v>0062919</v>
          </cell>
          <cell r="I1733" t="str">
            <v>CHEMERY Christian</v>
          </cell>
          <cell r="L1733" t="str">
            <v>FIREBOWL ORLEANS</v>
          </cell>
        </row>
        <row r="1734">
          <cell r="D1734" t="str">
            <v>05</v>
          </cell>
          <cell r="E1734" t="str">
            <v>0088701</v>
          </cell>
          <cell r="I1734" t="str">
            <v>CHEMINI Jean-François</v>
          </cell>
          <cell r="L1734" t="str">
            <v>BOWLING CLUB AMICALE CAMARGUAISE</v>
          </cell>
        </row>
        <row r="1735">
          <cell r="D1735" t="str">
            <v>25</v>
          </cell>
          <cell r="E1735" t="str">
            <v>0125264</v>
          </cell>
          <cell r="I1735" t="str">
            <v>CHEMINOT-DECIS Julien</v>
          </cell>
          <cell r="L1735" t="str">
            <v>CHAURAY BOWLING CLUB</v>
          </cell>
        </row>
        <row r="1736">
          <cell r="D1736" t="str">
            <v>22</v>
          </cell>
          <cell r="E1736" t="str">
            <v>0119993</v>
          </cell>
          <cell r="I1736" t="str">
            <v>CHEMLA Alexandre</v>
          </cell>
          <cell r="L1736" t="str">
            <v>SCORPIONS BOWLING</v>
          </cell>
        </row>
        <row r="1737">
          <cell r="D1737" t="str">
            <v>03</v>
          </cell>
          <cell r="E1737" t="str">
            <v>0047582</v>
          </cell>
          <cell r="I1737" t="str">
            <v>CHEMLA Dusica</v>
          </cell>
          <cell r="L1737" t="str">
            <v>SCORPIONS BOWLING</v>
          </cell>
        </row>
        <row r="1738">
          <cell r="D1738" t="str">
            <v>87</v>
          </cell>
          <cell r="E1738" t="str">
            <v>0051934</v>
          </cell>
          <cell r="I1738" t="str">
            <v>CHEMLA Patrick</v>
          </cell>
          <cell r="L1738" t="str">
            <v>SCORPIONS BOWLING</v>
          </cell>
        </row>
        <row r="1739">
          <cell r="D1739" t="str">
            <v>06</v>
          </cell>
          <cell r="E1739" t="str">
            <v>0092329</v>
          </cell>
          <cell r="I1739" t="str">
            <v>CHENAYER Christian</v>
          </cell>
          <cell r="L1739" t="str">
            <v>BOWLING CLUB CHALONNAIS</v>
          </cell>
        </row>
        <row r="1740">
          <cell r="D1740" t="str">
            <v>00</v>
          </cell>
          <cell r="E1740" t="str">
            <v>0042349</v>
          </cell>
          <cell r="I1740" t="str">
            <v>CHENEVIER Eric</v>
          </cell>
          <cell r="L1740" t="str">
            <v>LUCKY BOWL</v>
          </cell>
        </row>
        <row r="1741">
          <cell r="D1741" t="str">
            <v>12</v>
          </cell>
          <cell r="E1741" t="str">
            <v>0103447</v>
          </cell>
          <cell r="I1741" t="str">
            <v>CHENNEVIERE Muguette</v>
          </cell>
          <cell r="L1741" t="str">
            <v>AMICALE BOWLING CLUB I.D.F</v>
          </cell>
        </row>
        <row r="1742">
          <cell r="D1742" t="str">
            <v>10</v>
          </cell>
          <cell r="E1742" t="str">
            <v>0100575</v>
          </cell>
          <cell r="I1742" t="str">
            <v>CHENNI Joseph</v>
          </cell>
          <cell r="L1742" t="str">
            <v>CLUB BOWL'MAINE SABLE SUR SARTHE</v>
          </cell>
        </row>
        <row r="1743">
          <cell r="D1743" t="str">
            <v>24</v>
          </cell>
          <cell r="E1743" t="str">
            <v>0123921</v>
          </cell>
          <cell r="I1743" t="str">
            <v>CHENNOUFI Louna</v>
          </cell>
          <cell r="L1743" t="str">
            <v>BOWLING CLUB CHALONNAIS</v>
          </cell>
        </row>
        <row r="1744">
          <cell r="D1744" t="str">
            <v>88</v>
          </cell>
          <cell r="E1744" t="str">
            <v>0056029</v>
          </cell>
          <cell r="I1744" t="str">
            <v>CHENOZ Pascal</v>
          </cell>
          <cell r="L1744" t="str">
            <v>CRAZY BOWLERS BC CHELLES</v>
          </cell>
        </row>
        <row r="1745">
          <cell r="D1745" t="str">
            <v>95</v>
          </cell>
          <cell r="E1745" t="str">
            <v>0079436</v>
          </cell>
          <cell r="I1745" t="str">
            <v>CHENU Pascal</v>
          </cell>
          <cell r="L1745" t="str">
            <v>BOWLING CLUB ROUEN LE DRAGON</v>
          </cell>
        </row>
        <row r="1746">
          <cell r="D1746" t="str">
            <v>18</v>
          </cell>
          <cell r="E1746" t="str">
            <v>0114219</v>
          </cell>
          <cell r="I1746" t="str">
            <v>CHERBOEUF Jean-Paul</v>
          </cell>
          <cell r="L1746" t="str">
            <v>NEW WAVE BOWLING LA ROCHELLE</v>
          </cell>
        </row>
        <row r="1747">
          <cell r="D1747" t="str">
            <v>91</v>
          </cell>
          <cell r="E1747" t="str">
            <v>0065189</v>
          </cell>
          <cell r="I1747" t="str">
            <v>CHEREL Laurent</v>
          </cell>
          <cell r="L1747" t="str">
            <v>BOWLING CLUB CHERBOURG</v>
          </cell>
        </row>
        <row r="1748">
          <cell r="D1748" t="str">
            <v>18</v>
          </cell>
          <cell r="E1748" t="str">
            <v>0113231</v>
          </cell>
          <cell r="I1748" t="str">
            <v>CHERON Christophe</v>
          </cell>
          <cell r="L1748" t="str">
            <v>STRIKERS BOWLING CLUB</v>
          </cell>
        </row>
        <row r="1749">
          <cell r="D1749" t="str">
            <v>08</v>
          </cell>
          <cell r="E1749" t="str">
            <v>0095468</v>
          </cell>
          <cell r="I1749" t="str">
            <v>CHERON Emeline</v>
          </cell>
          <cell r="L1749" t="str">
            <v>NEW TEAM B.C. MARTIGUES</v>
          </cell>
        </row>
        <row r="1750">
          <cell r="D1750" t="str">
            <v>18</v>
          </cell>
          <cell r="E1750" t="str">
            <v>0114572</v>
          </cell>
          <cell r="I1750" t="str">
            <v>CHERON Matyss</v>
          </cell>
          <cell r="L1750" t="str">
            <v>SCORPIONS BOWLING</v>
          </cell>
        </row>
        <row r="1751">
          <cell r="D1751" t="str">
            <v>25</v>
          </cell>
          <cell r="E1751" t="str">
            <v>0124895</v>
          </cell>
          <cell r="I1751" t="str">
            <v>CHERON Myla</v>
          </cell>
          <cell r="L1751" t="str">
            <v>SCORPIONS BOWLING</v>
          </cell>
        </row>
        <row r="1752">
          <cell r="D1752" t="str">
            <v>24</v>
          </cell>
          <cell r="E1752" t="str">
            <v>0123624</v>
          </cell>
          <cell r="I1752" t="str">
            <v>CHERON Sophie</v>
          </cell>
          <cell r="L1752" t="str">
            <v>SCORPIONS BOWLING</v>
          </cell>
        </row>
        <row r="1753">
          <cell r="D1753" t="str">
            <v>96</v>
          </cell>
          <cell r="E1753" t="str">
            <v>0083295</v>
          </cell>
          <cell r="I1753" t="str">
            <v>CHERON Thierry</v>
          </cell>
          <cell r="L1753" t="str">
            <v>BAC BOWLING ATHLETIQUE CLUB</v>
          </cell>
        </row>
        <row r="1754">
          <cell r="D1754" t="str">
            <v>24</v>
          </cell>
          <cell r="E1754" t="str">
            <v>0124865</v>
          </cell>
          <cell r="I1754" t="str">
            <v>CHESNEAU Alan</v>
          </cell>
          <cell r="L1754" t="str">
            <v>ASPTT BOWLING NANTES</v>
          </cell>
        </row>
        <row r="1755">
          <cell r="D1755" t="str">
            <v>93</v>
          </cell>
          <cell r="E1755" t="str">
            <v>0072262</v>
          </cell>
          <cell r="I1755" t="str">
            <v>CHESNEAU Serge</v>
          </cell>
          <cell r="L1755" t="str">
            <v>NICE ACROPOLIS S.B.C.</v>
          </cell>
        </row>
        <row r="1756">
          <cell r="D1756" t="str">
            <v>10</v>
          </cell>
          <cell r="E1756" t="str">
            <v>0100037</v>
          </cell>
          <cell r="I1756" t="str">
            <v>CHESNEL Philippe</v>
          </cell>
          <cell r="L1756" t="str">
            <v>BOWLING CLUB ECHIROLLES - ISERE</v>
          </cell>
        </row>
        <row r="1757">
          <cell r="D1757" t="str">
            <v>25</v>
          </cell>
          <cell r="E1757" t="str">
            <v>0126341</v>
          </cell>
          <cell r="I1757" t="str">
            <v>CHESSEL Bernard</v>
          </cell>
          <cell r="L1757" t="str">
            <v>A R A  LYON</v>
          </cell>
        </row>
        <row r="1758">
          <cell r="D1758" t="str">
            <v>19</v>
          </cell>
          <cell r="E1758" t="str">
            <v>0115682</v>
          </cell>
          <cell r="I1758" t="str">
            <v>CHEURFI Hamza</v>
          </cell>
          <cell r="L1758" t="str">
            <v>STRIKE 59 VILLENEUVE D'ASCQ</v>
          </cell>
        </row>
        <row r="1759">
          <cell r="D1759" t="str">
            <v>25</v>
          </cell>
          <cell r="E1759" t="str">
            <v>0125736</v>
          </cell>
          <cell r="I1759" t="str">
            <v>CHEVAILLIER Jacky</v>
          </cell>
          <cell r="L1759" t="str">
            <v>RED BOWL BUXEROLLES</v>
          </cell>
        </row>
        <row r="1760">
          <cell r="D1760" t="str">
            <v>24</v>
          </cell>
          <cell r="E1760" t="str">
            <v>0124885</v>
          </cell>
          <cell r="I1760" t="str">
            <v>CHEVALIER Evan</v>
          </cell>
          <cell r="L1760" t="str">
            <v>BOWLING CLUB DES MENHIRS</v>
          </cell>
        </row>
        <row r="1761">
          <cell r="D1761" t="str">
            <v>91</v>
          </cell>
          <cell r="E1761" t="str">
            <v>0064868</v>
          </cell>
          <cell r="I1761" t="str">
            <v>CHEVALIER Philippe</v>
          </cell>
          <cell r="L1761" t="str">
            <v>ANGOULEME BOWLING CLUB</v>
          </cell>
        </row>
        <row r="1762">
          <cell r="D1762" t="str">
            <v>02</v>
          </cell>
          <cell r="E1762" t="str">
            <v>0063712</v>
          </cell>
          <cell r="I1762" t="str">
            <v>CHEVALLIER Alain</v>
          </cell>
          <cell r="L1762" t="str">
            <v>COBRA 18 BOURGES</v>
          </cell>
        </row>
        <row r="1763">
          <cell r="D1763" t="str">
            <v>85</v>
          </cell>
          <cell r="E1763" t="str">
            <v>0017710</v>
          </cell>
          <cell r="I1763" t="str">
            <v>CHEVASSUS AGNES Bernard</v>
          </cell>
          <cell r="L1763" t="str">
            <v>BC TRICASTIN ST PAUL 3 CHATEAUX</v>
          </cell>
        </row>
        <row r="1764">
          <cell r="D1764" t="str">
            <v>99</v>
          </cell>
          <cell r="E1764" t="str">
            <v>0041461</v>
          </cell>
          <cell r="I1764" t="str">
            <v>CHEVENY-BARJOU Mikael</v>
          </cell>
          <cell r="L1764" t="str">
            <v>BOWLING CLUB DE LA BRUCHE</v>
          </cell>
        </row>
        <row r="1765">
          <cell r="D1765" t="str">
            <v>88</v>
          </cell>
          <cell r="E1765" t="str">
            <v>0055777</v>
          </cell>
          <cell r="I1765" t="str">
            <v>CHEVET Isabelle</v>
          </cell>
          <cell r="L1765" t="str">
            <v>ANGERS BOWLING CLUB</v>
          </cell>
        </row>
        <row r="1766">
          <cell r="D1766" t="str">
            <v>24</v>
          </cell>
          <cell r="E1766" t="str">
            <v>0124053</v>
          </cell>
          <cell r="I1766" t="str">
            <v>CHEVIET  Louis</v>
          </cell>
          <cell r="L1766" t="str">
            <v>SKITTLE CLUB FRANCHE COMTE</v>
          </cell>
        </row>
        <row r="1767">
          <cell r="D1767" t="str">
            <v>23</v>
          </cell>
          <cell r="E1767" t="str">
            <v>0121465</v>
          </cell>
          <cell r="I1767" t="str">
            <v>CHEVILLON Donovan</v>
          </cell>
          <cell r="L1767" t="str">
            <v>ROAZHON BOWLING CLUB</v>
          </cell>
        </row>
        <row r="1768">
          <cell r="D1768" t="str">
            <v>21</v>
          </cell>
          <cell r="E1768" t="str">
            <v>0118434</v>
          </cell>
          <cell r="I1768" t="str">
            <v>CHEVRE Tom</v>
          </cell>
          <cell r="L1768" t="str">
            <v>SPORTING BOWL CHAMBERY</v>
          </cell>
        </row>
        <row r="1769">
          <cell r="D1769" t="str">
            <v>16</v>
          </cell>
          <cell r="E1769" t="str">
            <v>0109623</v>
          </cell>
          <cell r="I1769" t="str">
            <v>CHEVREUX Patricia</v>
          </cell>
          <cell r="L1769" t="str">
            <v>PHINIA ROTO-SPORTS</v>
          </cell>
        </row>
        <row r="1770">
          <cell r="D1770" t="str">
            <v>18</v>
          </cell>
          <cell r="E1770" t="str">
            <v>0113828</v>
          </cell>
          <cell r="I1770" t="str">
            <v>CHEVRIER Emmanuel</v>
          </cell>
          <cell r="L1770" t="str">
            <v>PHOENIX BOWLERS</v>
          </cell>
        </row>
        <row r="1771">
          <cell r="D1771" t="str">
            <v>06</v>
          </cell>
          <cell r="E1771" t="str">
            <v>0092466</v>
          </cell>
          <cell r="I1771" t="str">
            <v>CHEVRIER Emmanuel</v>
          </cell>
          <cell r="L1771" t="str">
            <v>FUN BOWLERS</v>
          </cell>
        </row>
        <row r="1772">
          <cell r="D1772" t="str">
            <v>24</v>
          </cell>
          <cell r="E1772" t="str">
            <v>0123045</v>
          </cell>
          <cell r="I1772" t="str">
            <v>CHEVRIER Francis</v>
          </cell>
          <cell r="L1772" t="str">
            <v>BOWLING CLUB BRESSUIRAIS</v>
          </cell>
        </row>
        <row r="1773">
          <cell r="D1773" t="str">
            <v>13</v>
          </cell>
          <cell r="E1773" t="str">
            <v>0104801</v>
          </cell>
          <cell r="I1773" t="str">
            <v>CHEYPE-LUDWIG Léanne</v>
          </cell>
          <cell r="L1773" t="str">
            <v>AS LEGRAND BOWLING LIMOGES</v>
          </cell>
        </row>
        <row r="1774">
          <cell r="D1774" t="str">
            <v>06</v>
          </cell>
          <cell r="E1774" t="str">
            <v>0091033</v>
          </cell>
          <cell r="I1774" t="str">
            <v>CHI Cham Roeun</v>
          </cell>
          <cell r="L1774" t="str">
            <v>LES LIONCEAUX DIJON</v>
          </cell>
        </row>
        <row r="1775">
          <cell r="D1775" t="str">
            <v>96</v>
          </cell>
          <cell r="E1775" t="str">
            <v>0083833</v>
          </cell>
          <cell r="I1775" t="str">
            <v>CHIABODO Patrick</v>
          </cell>
          <cell r="L1775" t="str">
            <v>C'CHARTRES  BOWLING</v>
          </cell>
        </row>
        <row r="1776">
          <cell r="D1776" t="str">
            <v>17</v>
          </cell>
          <cell r="E1776" t="str">
            <v>0112888</v>
          </cell>
          <cell r="I1776" t="str">
            <v>CHIARELLO Emmanuel</v>
          </cell>
          <cell r="L1776" t="str">
            <v>SPORTING BOWL CHAMBERY</v>
          </cell>
        </row>
        <row r="1777">
          <cell r="D1777" t="str">
            <v>17</v>
          </cell>
          <cell r="E1777" t="str">
            <v>0112887</v>
          </cell>
          <cell r="I1777" t="str">
            <v>CHIARELLO Lysiane</v>
          </cell>
          <cell r="L1777" t="str">
            <v>SPORTING BOWL CHAMBERY</v>
          </cell>
        </row>
        <row r="1778">
          <cell r="D1778" t="str">
            <v>05</v>
          </cell>
          <cell r="E1778" t="str">
            <v>0090377</v>
          </cell>
          <cell r="I1778" t="str">
            <v>CHICOINEAU Sieng Ly</v>
          </cell>
          <cell r="L1778" t="str">
            <v>LES AIGLES 85 B.C.</v>
          </cell>
        </row>
        <row r="1779">
          <cell r="D1779" t="str">
            <v>14</v>
          </cell>
          <cell r="E1779" t="str">
            <v>0106906</v>
          </cell>
          <cell r="I1779" t="str">
            <v>CHIEREGATO Liliane</v>
          </cell>
          <cell r="L1779" t="str">
            <v>BOWLER'S BEZIERS</v>
          </cell>
        </row>
        <row r="1780">
          <cell r="D1780" t="str">
            <v>99</v>
          </cell>
          <cell r="E1780" t="str">
            <v>0062630</v>
          </cell>
          <cell r="I1780" t="str">
            <v>CHIFFOLEAU Olivier</v>
          </cell>
          <cell r="L1780" t="str">
            <v>BOWLING CLUB DE CHALLANS</v>
          </cell>
        </row>
        <row r="1781">
          <cell r="D1781" t="str">
            <v>12</v>
          </cell>
          <cell r="E1781" t="str">
            <v>0103879</v>
          </cell>
          <cell r="I1781" t="str">
            <v>CHION Bruno</v>
          </cell>
          <cell r="L1781" t="str">
            <v>SPORTS CG41 SECTION BOWLING</v>
          </cell>
        </row>
        <row r="1782">
          <cell r="D1782" t="str">
            <v>07</v>
          </cell>
          <cell r="E1782" t="str">
            <v>0093705</v>
          </cell>
          <cell r="I1782" t="str">
            <v>CHIRON Jérôme</v>
          </cell>
          <cell r="L1782" t="str">
            <v>STRIKERS BOWLING CLUB</v>
          </cell>
        </row>
        <row r="1783">
          <cell r="D1783" t="str">
            <v>11</v>
          </cell>
          <cell r="E1783" t="str">
            <v>0102675</v>
          </cell>
          <cell r="I1783" t="str">
            <v>CHIROSSEL Florent</v>
          </cell>
          <cell r="L1783" t="str">
            <v>KINGS &amp; QUEENS CBA REIMS</v>
          </cell>
        </row>
        <row r="1784">
          <cell r="D1784" t="str">
            <v>11</v>
          </cell>
          <cell r="E1784" t="str">
            <v>0101949</v>
          </cell>
          <cell r="I1784" t="str">
            <v>CHOCRAUX Aimie</v>
          </cell>
          <cell r="L1784" t="str">
            <v>BC DES  FLANDRES RN42</v>
          </cell>
        </row>
        <row r="1785">
          <cell r="D1785" t="str">
            <v>94</v>
          </cell>
          <cell r="E1785" t="str">
            <v>0075119</v>
          </cell>
          <cell r="I1785" t="str">
            <v>CHOCRAUX Jean-Luc</v>
          </cell>
          <cell r="L1785" t="str">
            <v>BC DES  FLANDRES RN42</v>
          </cell>
        </row>
        <row r="1786">
          <cell r="D1786" t="str">
            <v>04</v>
          </cell>
          <cell r="E1786" t="str">
            <v>0086521</v>
          </cell>
          <cell r="I1786" t="str">
            <v>CHOIN Jacky</v>
          </cell>
          <cell r="L1786" t="str">
            <v>UST BOWLING ST TROPEZ</v>
          </cell>
        </row>
        <row r="1787">
          <cell r="D1787" t="str">
            <v>03</v>
          </cell>
          <cell r="E1787" t="str">
            <v>0047453</v>
          </cell>
          <cell r="I1787" t="str">
            <v>CHOLET Dominique</v>
          </cell>
          <cell r="L1787" t="str">
            <v>B C  POITEVIN POITIERS</v>
          </cell>
        </row>
        <row r="1788">
          <cell r="D1788" t="str">
            <v>24</v>
          </cell>
          <cell r="E1788" t="str">
            <v>0123197</v>
          </cell>
          <cell r="I1788" t="str">
            <v>CHOLLET Mathias</v>
          </cell>
          <cell r="L1788" t="str">
            <v>PRESQU'ILE BOWLING CLUB</v>
          </cell>
        </row>
        <row r="1789">
          <cell r="D1789" t="str">
            <v>23</v>
          </cell>
          <cell r="E1789" t="str">
            <v>0122132</v>
          </cell>
          <cell r="I1789" t="str">
            <v>CHOLLET Nathan</v>
          </cell>
          <cell r="L1789" t="str">
            <v>PRESQU'ILE BOWLING CLUB</v>
          </cell>
        </row>
        <row r="1790">
          <cell r="D1790" t="str">
            <v>19</v>
          </cell>
          <cell r="E1790" t="str">
            <v>0115199</v>
          </cell>
          <cell r="I1790" t="str">
            <v>CHONE Eric</v>
          </cell>
          <cell r="L1790" t="str">
            <v>SLUC NANCY</v>
          </cell>
        </row>
        <row r="1791">
          <cell r="D1791" t="str">
            <v>22</v>
          </cell>
          <cell r="E1791" t="str">
            <v>0120589</v>
          </cell>
          <cell r="I1791" t="str">
            <v>CHOPIN Baptiste</v>
          </cell>
          <cell r="L1791" t="str">
            <v>FONTAINE BOWLING CLUB</v>
          </cell>
        </row>
        <row r="1792">
          <cell r="D1792" t="str">
            <v>86</v>
          </cell>
          <cell r="E1792" t="str">
            <v>0029465</v>
          </cell>
          <cell r="I1792" t="str">
            <v>CHOQUET André</v>
          </cell>
          <cell r="L1792" t="str">
            <v>ANGOULEME BOWLING CLUB</v>
          </cell>
        </row>
        <row r="1793">
          <cell r="D1793" t="str">
            <v>93</v>
          </cell>
          <cell r="E1793" t="str">
            <v>0072609</v>
          </cell>
          <cell r="I1793" t="str">
            <v>CHORON Jacques</v>
          </cell>
          <cell r="L1793" t="str">
            <v>BOWLER'S BEZIERS</v>
          </cell>
        </row>
        <row r="1794">
          <cell r="D1794" t="str">
            <v>24</v>
          </cell>
          <cell r="E1794" t="str">
            <v>0123895</v>
          </cell>
          <cell r="I1794" t="str">
            <v>CHORON Joshua</v>
          </cell>
          <cell r="L1794" t="str">
            <v>PERTUIS CLUB BOWLING SAINT BARTH</v>
          </cell>
        </row>
        <row r="1795">
          <cell r="D1795" t="str">
            <v>01</v>
          </cell>
          <cell r="E1795" t="str">
            <v>0045060</v>
          </cell>
          <cell r="I1795" t="str">
            <v>CHORVOT Sylvain</v>
          </cell>
          <cell r="L1795" t="str">
            <v>A S B BESANCON</v>
          </cell>
        </row>
        <row r="1796">
          <cell r="D1796" t="str">
            <v>18</v>
          </cell>
          <cell r="E1796" t="str">
            <v>0113275</v>
          </cell>
          <cell r="I1796" t="str">
            <v>CHOTEAU Philippe</v>
          </cell>
          <cell r="L1796" t="str">
            <v>LES AIGLES 85 B.C.</v>
          </cell>
        </row>
        <row r="1797">
          <cell r="D1797" t="str">
            <v>24</v>
          </cell>
          <cell r="E1797" t="str">
            <v>0124639</v>
          </cell>
          <cell r="I1797" t="str">
            <v>CHOUARI Alain</v>
          </cell>
          <cell r="L1797" t="str">
            <v>BOWLING CLUB DES 4 VENTS</v>
          </cell>
        </row>
        <row r="1798">
          <cell r="D1798" t="str">
            <v>13</v>
          </cell>
          <cell r="E1798" t="str">
            <v>0105745</v>
          </cell>
          <cell r="I1798" t="str">
            <v>CHOUC Célia</v>
          </cell>
          <cell r="L1798" t="str">
            <v>S P U C  PESSAC</v>
          </cell>
        </row>
        <row r="1799">
          <cell r="D1799" t="str">
            <v>08</v>
          </cell>
          <cell r="E1799" t="str">
            <v>0097046</v>
          </cell>
          <cell r="I1799" t="str">
            <v>CHOUC Stéphane</v>
          </cell>
          <cell r="L1799" t="str">
            <v>S P U C  PESSAC</v>
          </cell>
        </row>
        <row r="1800">
          <cell r="D1800" t="str">
            <v>04</v>
          </cell>
          <cell r="E1800" t="str">
            <v>0086194</v>
          </cell>
          <cell r="I1800" t="str">
            <v>CHOUFFE Christophe</v>
          </cell>
          <cell r="L1800" t="str">
            <v>AS TERRITORIALE BISONTINE</v>
          </cell>
        </row>
        <row r="1801">
          <cell r="D1801" t="str">
            <v>04</v>
          </cell>
          <cell r="E1801" t="str">
            <v>0086193</v>
          </cell>
          <cell r="I1801" t="str">
            <v>CHOUFFE Eric</v>
          </cell>
          <cell r="L1801" t="str">
            <v>AS TERRITORIALE BISONTINE</v>
          </cell>
        </row>
        <row r="1802">
          <cell r="D1802" t="str">
            <v>04</v>
          </cell>
          <cell r="E1802" t="str">
            <v>0086192</v>
          </cell>
          <cell r="I1802" t="str">
            <v>CHOUFFE Fabrice</v>
          </cell>
          <cell r="L1802" t="str">
            <v>AS TERRITORIALE BISONTINE</v>
          </cell>
        </row>
        <row r="1803">
          <cell r="D1803" t="str">
            <v>23</v>
          </cell>
          <cell r="E1803" t="str">
            <v>0122814</v>
          </cell>
          <cell r="I1803" t="str">
            <v>CHOUFFE Johan</v>
          </cell>
          <cell r="L1803" t="str">
            <v>ECOLE DE BOWLING SKITTLE BELFORT</v>
          </cell>
        </row>
        <row r="1804">
          <cell r="D1804" t="str">
            <v>23</v>
          </cell>
          <cell r="E1804" t="str">
            <v>0122815</v>
          </cell>
          <cell r="I1804" t="str">
            <v>CHOUFFE Madison</v>
          </cell>
          <cell r="L1804" t="str">
            <v>ECOLE DE BOWLING SKITTLE BELFORT</v>
          </cell>
        </row>
        <row r="1805">
          <cell r="D1805" t="str">
            <v>22</v>
          </cell>
          <cell r="E1805" t="str">
            <v>0120399</v>
          </cell>
          <cell r="I1805" t="str">
            <v>CHOUFFE Magalie</v>
          </cell>
          <cell r="L1805" t="str">
            <v>AS TERRITORIALE BISONTINE</v>
          </cell>
        </row>
        <row r="1806">
          <cell r="D1806" t="str">
            <v>25</v>
          </cell>
          <cell r="E1806" t="str">
            <v>0125541</v>
          </cell>
          <cell r="I1806" t="str">
            <v>CHOUFFE Oceane</v>
          </cell>
          <cell r="L1806" t="str">
            <v>ECOLE DE BOWLING SKITTLE BELFORT</v>
          </cell>
        </row>
        <row r="1807">
          <cell r="D1807" t="str">
            <v>91</v>
          </cell>
          <cell r="E1807" t="str">
            <v>0066557</v>
          </cell>
          <cell r="I1807" t="str">
            <v>CHOUKROUN Célia</v>
          </cell>
          <cell r="L1807" t="str">
            <v>LES EAGLES MONACO</v>
          </cell>
        </row>
        <row r="1808">
          <cell r="D1808" t="str">
            <v>95</v>
          </cell>
          <cell r="E1808" t="str">
            <v>0080114</v>
          </cell>
          <cell r="I1808" t="str">
            <v>CHOUKROUN Laurent</v>
          </cell>
          <cell r="L1808" t="str">
            <v>SCORPIONS BOWLING</v>
          </cell>
        </row>
        <row r="1809">
          <cell r="D1809" t="str">
            <v>05</v>
          </cell>
          <cell r="E1809" t="str">
            <v>0089765</v>
          </cell>
          <cell r="I1809" t="str">
            <v>CHRETIEN Estelle</v>
          </cell>
          <cell r="L1809" t="str">
            <v>ROAZHON BOWLING CLUB</v>
          </cell>
        </row>
        <row r="1810">
          <cell r="D1810" t="str">
            <v>92</v>
          </cell>
          <cell r="E1810" t="str">
            <v>0067538</v>
          </cell>
          <cell r="I1810" t="str">
            <v>CHRETIEN Jérome</v>
          </cell>
          <cell r="L1810" t="str">
            <v>ROAZHON BOWLING CLUB</v>
          </cell>
        </row>
        <row r="1811">
          <cell r="D1811" t="str">
            <v>05</v>
          </cell>
          <cell r="E1811" t="str">
            <v>0088540</v>
          </cell>
          <cell r="I1811" t="str">
            <v>CHRETIEN Jocelyne</v>
          </cell>
          <cell r="L1811" t="str">
            <v>B C S  ANNECY</v>
          </cell>
        </row>
        <row r="1812">
          <cell r="D1812" t="str">
            <v>87</v>
          </cell>
          <cell r="E1812" t="str">
            <v>0052621</v>
          </cell>
          <cell r="I1812" t="str">
            <v>CHRETIEN Patrick</v>
          </cell>
          <cell r="L1812" t="str">
            <v>B C S  ANNECY</v>
          </cell>
        </row>
        <row r="1813">
          <cell r="D1813" t="str">
            <v>20</v>
          </cell>
          <cell r="E1813" t="str">
            <v>0117695</v>
          </cell>
          <cell r="I1813" t="str">
            <v>CHRETIEN Sergine</v>
          </cell>
          <cell r="L1813" t="str">
            <v>BC FLEURYSSOIS</v>
          </cell>
        </row>
        <row r="1814">
          <cell r="D1814" t="str">
            <v>87</v>
          </cell>
          <cell r="E1814" t="str">
            <v>0053987</v>
          </cell>
          <cell r="I1814" t="str">
            <v>CHRETIEN Thierry</v>
          </cell>
          <cell r="L1814" t="str">
            <v>BOWLING TOURS METROPOLE</v>
          </cell>
        </row>
        <row r="1815">
          <cell r="D1815" t="str">
            <v>09</v>
          </cell>
          <cell r="E1815" t="str">
            <v>0099040</v>
          </cell>
          <cell r="I1815" t="str">
            <v>CHRÉTIEN Tiphanie</v>
          </cell>
          <cell r="L1815" t="str">
            <v>CHARDON LORRAIN BOWLING CLUB</v>
          </cell>
        </row>
        <row r="1816">
          <cell r="D1816" t="str">
            <v>25</v>
          </cell>
          <cell r="E1816" t="str">
            <v>0125299</v>
          </cell>
          <cell r="I1816" t="str">
            <v>CHRIST Manuel</v>
          </cell>
          <cell r="L1816" t="str">
            <v>LES SNIPER'S DE WITTELSHEIM</v>
          </cell>
        </row>
        <row r="1817">
          <cell r="D1817" t="str">
            <v>11</v>
          </cell>
          <cell r="E1817" t="str">
            <v>0102585</v>
          </cell>
          <cell r="I1817" t="str">
            <v>CHRISTEL Jean-Claude</v>
          </cell>
          <cell r="L1817" t="str">
            <v>BOWLING CLUB LES BOOSTERS</v>
          </cell>
        </row>
        <row r="1818">
          <cell r="D1818" t="str">
            <v>22</v>
          </cell>
          <cell r="E1818" t="str">
            <v>0119907</v>
          </cell>
          <cell r="I1818" t="str">
            <v>CHRISTIAENS Ethan</v>
          </cell>
          <cell r="L1818" t="str">
            <v>EURO BOWLING FLANDRES</v>
          </cell>
        </row>
        <row r="1819">
          <cell r="D1819" t="str">
            <v>22</v>
          </cell>
          <cell r="E1819" t="str">
            <v>0119638</v>
          </cell>
          <cell r="I1819" t="str">
            <v>CHRISTIAENS Marlène</v>
          </cell>
          <cell r="L1819" t="str">
            <v>ROAZHON BOWLING CLUB</v>
          </cell>
        </row>
        <row r="1820">
          <cell r="D1820" t="str">
            <v>16</v>
          </cell>
          <cell r="E1820" t="str">
            <v>0110388</v>
          </cell>
          <cell r="I1820" t="str">
            <v>CHRISTIAENS Mickael</v>
          </cell>
          <cell r="L1820" t="str">
            <v>BOWLING CLUB DE VANNES</v>
          </cell>
        </row>
        <row r="1821">
          <cell r="D1821" t="str">
            <v>24</v>
          </cell>
          <cell r="E1821" t="str">
            <v>0124495</v>
          </cell>
          <cell r="I1821" t="str">
            <v>CHRISTIEN Romuald</v>
          </cell>
          <cell r="L1821" t="str">
            <v>ODET B.C. QUIMPER</v>
          </cell>
        </row>
        <row r="1822">
          <cell r="D1822" t="str">
            <v>24</v>
          </cell>
          <cell r="E1822" t="str">
            <v>0123633</v>
          </cell>
          <cell r="I1822" t="str">
            <v>CHUPIN Antoine</v>
          </cell>
          <cell r="L1822" t="str">
            <v>BOWLERS DES DOMES</v>
          </cell>
        </row>
        <row r="1823">
          <cell r="D1823" t="str">
            <v>50</v>
          </cell>
          <cell r="E1823" t="str">
            <v>0062474</v>
          </cell>
          <cell r="I1823" t="str">
            <v>CHUPIN Fabrice</v>
          </cell>
          <cell r="L1823" t="str">
            <v>BOWLERS DES DOMES</v>
          </cell>
        </row>
        <row r="1824">
          <cell r="D1824" t="str">
            <v>03</v>
          </cell>
          <cell r="E1824" t="str">
            <v>0046992</v>
          </cell>
          <cell r="I1824" t="str">
            <v>CHVETZOFF Mickael</v>
          </cell>
          <cell r="L1824" t="str">
            <v>LUCKY STRIKER'S</v>
          </cell>
        </row>
        <row r="1825">
          <cell r="D1825" t="str">
            <v>09</v>
          </cell>
          <cell r="E1825" t="str">
            <v>0098848</v>
          </cell>
          <cell r="I1825" t="str">
            <v>CICCHELLA Dominique</v>
          </cell>
          <cell r="L1825" t="str">
            <v>TROYES GYMNIQUE BOWLING</v>
          </cell>
        </row>
        <row r="1826">
          <cell r="D1826" t="str">
            <v>21</v>
          </cell>
          <cell r="E1826" t="str">
            <v>0118777</v>
          </cell>
          <cell r="I1826" t="str">
            <v xml:space="preserve">CILLIER Jean Pierre </v>
          </cell>
          <cell r="L1826" t="str">
            <v>BSC WOLVES SAINT MAXIMIN CREIL</v>
          </cell>
        </row>
        <row r="1827">
          <cell r="D1827" t="str">
            <v>17</v>
          </cell>
          <cell r="E1827" t="str">
            <v>0112107</v>
          </cell>
          <cell r="I1827" t="str">
            <v>CIMETIERE Lola</v>
          </cell>
          <cell r="L1827" t="str">
            <v>BOWLING CLUB CHALONNAIS</v>
          </cell>
        </row>
        <row r="1828">
          <cell r="D1828" t="str">
            <v>24</v>
          </cell>
          <cell r="E1828" t="str">
            <v>0124402</v>
          </cell>
          <cell r="I1828" t="str">
            <v>CIMETIERE PERCEVEAU Titouan</v>
          </cell>
          <cell r="L1828" t="str">
            <v>FUN BOWLERS</v>
          </cell>
        </row>
        <row r="1829">
          <cell r="D1829" t="str">
            <v>16</v>
          </cell>
          <cell r="E1829" t="str">
            <v>0109455</v>
          </cell>
          <cell r="I1829" t="str">
            <v>CINQUABRE Corine</v>
          </cell>
          <cell r="L1829" t="str">
            <v>ASPTT BOWLING NANTES</v>
          </cell>
        </row>
        <row r="1830">
          <cell r="D1830" t="str">
            <v>20</v>
          </cell>
          <cell r="E1830" t="str">
            <v>0118005</v>
          </cell>
          <cell r="I1830" t="str">
            <v>CIRET Arnaud</v>
          </cell>
          <cell r="L1830" t="str">
            <v>BOWLING CLUB SAINTAIS</v>
          </cell>
        </row>
        <row r="1831">
          <cell r="D1831" t="str">
            <v>17</v>
          </cell>
          <cell r="E1831" t="str">
            <v>0112160</v>
          </cell>
          <cell r="I1831" t="str">
            <v>CIRETTE Corentin</v>
          </cell>
          <cell r="L1831" t="str">
            <v>BERMUDES BOWLING CLUB</v>
          </cell>
        </row>
        <row r="1832">
          <cell r="D1832" t="str">
            <v>05</v>
          </cell>
          <cell r="E1832" t="str">
            <v>0089700</v>
          </cell>
          <cell r="I1832" t="str">
            <v>CIRETTE Laurent</v>
          </cell>
          <cell r="L1832" t="str">
            <v>BERMUDES BOWLING CLUB</v>
          </cell>
        </row>
        <row r="1833">
          <cell r="D1833" t="str">
            <v>05</v>
          </cell>
          <cell r="E1833" t="str">
            <v>0089699</v>
          </cell>
          <cell r="I1833" t="str">
            <v>CIRETTE Sandra</v>
          </cell>
          <cell r="L1833" t="str">
            <v>BERMUDES BOWLING CLUB</v>
          </cell>
        </row>
        <row r="1834">
          <cell r="D1834" t="str">
            <v>11</v>
          </cell>
          <cell r="E1834" t="str">
            <v>0101988</v>
          </cell>
          <cell r="I1834" t="str">
            <v>CIRIER Pierre</v>
          </cell>
          <cell r="L1834" t="str">
            <v>USC DCL</v>
          </cell>
        </row>
        <row r="1835">
          <cell r="D1835" t="str">
            <v>25</v>
          </cell>
          <cell r="E1835" t="str">
            <v>0126074</v>
          </cell>
          <cell r="I1835" t="str">
            <v>CITADELLE Taina</v>
          </cell>
          <cell r="L1835" t="str">
            <v>STRIKE BALL BOWLING CLUB</v>
          </cell>
        </row>
        <row r="1836">
          <cell r="D1836" t="str">
            <v>02</v>
          </cell>
          <cell r="E1836" t="str">
            <v>0063594</v>
          </cell>
          <cell r="I1836" t="str">
            <v>CLABAUT Florian</v>
          </cell>
          <cell r="L1836" t="str">
            <v>BOWLING CLUB DUCKY BESANCON</v>
          </cell>
        </row>
        <row r="1837">
          <cell r="D1837" t="str">
            <v>22</v>
          </cell>
          <cell r="E1837" t="str">
            <v>0120041</v>
          </cell>
          <cell r="I1837" t="str">
            <v>CLAIR Gerard</v>
          </cell>
          <cell r="L1837" t="str">
            <v>MACON BOWLING CLUB</v>
          </cell>
        </row>
        <row r="1838">
          <cell r="D1838" t="str">
            <v>04</v>
          </cell>
          <cell r="E1838" t="str">
            <v>0086666</v>
          </cell>
          <cell r="I1838" t="str">
            <v>CLASTRIER Fabrice</v>
          </cell>
          <cell r="L1838" t="str">
            <v>NEW TEAM B.C. MARTIGUES</v>
          </cell>
        </row>
        <row r="1839">
          <cell r="D1839" t="str">
            <v>16</v>
          </cell>
          <cell r="E1839" t="str">
            <v>0110324</v>
          </cell>
          <cell r="I1839" t="str">
            <v>CLAUDE Martine</v>
          </cell>
          <cell r="L1839" t="str">
            <v>A S P T T  LIMOGES</v>
          </cell>
        </row>
        <row r="1840">
          <cell r="D1840" t="str">
            <v>03</v>
          </cell>
          <cell r="E1840" t="str">
            <v>0065966</v>
          </cell>
          <cell r="I1840" t="str">
            <v>CLAVEL Didier</v>
          </cell>
          <cell r="L1840" t="str">
            <v>AS LEGRAND BOWLING LIMOGES</v>
          </cell>
        </row>
        <row r="1841">
          <cell r="D1841" t="str">
            <v>06</v>
          </cell>
          <cell r="E1841" t="str">
            <v>0091833</v>
          </cell>
          <cell r="I1841" t="str">
            <v>CLAVELIN Chantal</v>
          </cell>
          <cell r="L1841" t="str">
            <v>A.B.C. PONT A MOUSSON</v>
          </cell>
        </row>
        <row r="1842">
          <cell r="D1842" t="str">
            <v>05</v>
          </cell>
          <cell r="E1842" t="str">
            <v>0090149</v>
          </cell>
          <cell r="I1842" t="str">
            <v>CLAVIER Françoise</v>
          </cell>
          <cell r="L1842" t="str">
            <v>BAD BOYS SAINT-LO</v>
          </cell>
        </row>
        <row r="1843">
          <cell r="D1843" t="str">
            <v>11</v>
          </cell>
          <cell r="E1843" t="str">
            <v>0102618</v>
          </cell>
          <cell r="I1843" t="str">
            <v>CLEMENCE Bernard</v>
          </cell>
          <cell r="L1843" t="str">
            <v>AS GAZELEC BESANCON</v>
          </cell>
        </row>
        <row r="1844">
          <cell r="D1844" t="str">
            <v>15</v>
          </cell>
          <cell r="E1844" t="str">
            <v>0108286</v>
          </cell>
          <cell r="I1844" t="str">
            <v>CLEMENT Alain</v>
          </cell>
          <cell r="L1844" t="str">
            <v>BOWLING CLUB MERIGNAC</v>
          </cell>
        </row>
        <row r="1845">
          <cell r="D1845" t="str">
            <v>15</v>
          </cell>
          <cell r="E1845" t="str">
            <v>0107616</v>
          </cell>
          <cell r="I1845" t="str">
            <v>CLEMENT Anne</v>
          </cell>
          <cell r="L1845" t="str">
            <v>AURILLAC BOWLING CLUB</v>
          </cell>
        </row>
        <row r="1846">
          <cell r="D1846" t="str">
            <v>14</v>
          </cell>
          <cell r="E1846" t="str">
            <v>0107051</v>
          </cell>
          <cell r="I1846" t="str">
            <v>CLEMENT Daniel</v>
          </cell>
          <cell r="L1846" t="str">
            <v>EURO BOWLING FLANDRES</v>
          </cell>
        </row>
        <row r="1847">
          <cell r="D1847" t="str">
            <v>24</v>
          </cell>
          <cell r="E1847" t="str">
            <v>0123150</v>
          </cell>
          <cell r="I1847" t="str">
            <v>CLEMENT David</v>
          </cell>
          <cell r="L1847" t="str">
            <v>LEOPARDS GRAND QUEVILLY</v>
          </cell>
        </row>
        <row r="1848">
          <cell r="D1848" t="str">
            <v>23</v>
          </cell>
          <cell r="E1848" t="str">
            <v>0122303</v>
          </cell>
          <cell r="I1848" t="str">
            <v>CLEMENT Fabrice</v>
          </cell>
          <cell r="L1848" t="str">
            <v>STRIKE CLUB AVERMES MOULINS</v>
          </cell>
        </row>
        <row r="1849">
          <cell r="D1849" t="str">
            <v>06</v>
          </cell>
          <cell r="E1849" t="str">
            <v>0090959</v>
          </cell>
          <cell r="I1849" t="str">
            <v>CLEMENT Geneviève</v>
          </cell>
          <cell r="L1849" t="str">
            <v>BOWLING ADOUR BAYONNE</v>
          </cell>
        </row>
        <row r="1850">
          <cell r="D1850" t="str">
            <v>04</v>
          </cell>
          <cell r="E1850" t="str">
            <v>0087121</v>
          </cell>
          <cell r="I1850" t="str">
            <v>CLEMENT Jean-Christophe</v>
          </cell>
          <cell r="L1850" t="str">
            <v>ASPTT TOULOUSE</v>
          </cell>
        </row>
        <row r="1851">
          <cell r="D1851" t="str">
            <v>06</v>
          </cell>
          <cell r="E1851" t="str">
            <v>0090841</v>
          </cell>
          <cell r="I1851" t="str">
            <v>CLEMENT Jean-Michel</v>
          </cell>
          <cell r="L1851" t="str">
            <v>EURO BOWLING FLANDRES</v>
          </cell>
        </row>
        <row r="1852">
          <cell r="D1852" t="str">
            <v>02</v>
          </cell>
          <cell r="E1852" t="str">
            <v>8046450</v>
          </cell>
          <cell r="I1852" t="str">
            <v>CLEMENT Jean-Yves</v>
          </cell>
          <cell r="L1852" t="str">
            <v>LUCON BOWLING CLUB</v>
          </cell>
        </row>
        <row r="1853">
          <cell r="D1853" t="str">
            <v>23</v>
          </cell>
          <cell r="E1853" t="str">
            <v>0122311</v>
          </cell>
          <cell r="I1853" t="str">
            <v>CLEMENT Leo</v>
          </cell>
          <cell r="L1853" t="str">
            <v>STRIKE CLUB AVERMES MOULINS</v>
          </cell>
        </row>
        <row r="1854">
          <cell r="D1854" t="str">
            <v>16</v>
          </cell>
          <cell r="E1854" t="str">
            <v>0110112</v>
          </cell>
          <cell r="I1854" t="str">
            <v>CLEMENT Lionnel</v>
          </cell>
          <cell r="L1854" t="str">
            <v>BSC WOLVES SAINT MAXIMIN CREIL</v>
          </cell>
        </row>
        <row r="1855">
          <cell r="D1855" t="str">
            <v>25</v>
          </cell>
          <cell r="E1855" t="str">
            <v>0125220</v>
          </cell>
          <cell r="I1855" t="str">
            <v>CLEMENT Magali</v>
          </cell>
          <cell r="L1855" t="str">
            <v>TOP GONES LYON</v>
          </cell>
        </row>
        <row r="1856">
          <cell r="D1856" t="str">
            <v>23</v>
          </cell>
          <cell r="E1856" t="str">
            <v>0121425</v>
          </cell>
          <cell r="I1856" t="str">
            <v>CLEMENT Manon</v>
          </cell>
          <cell r="L1856" t="str">
            <v>LEOPARDS GRAND QUEVILLY</v>
          </cell>
        </row>
        <row r="1857">
          <cell r="D1857" t="str">
            <v>10</v>
          </cell>
          <cell r="E1857" t="str">
            <v>0100785</v>
          </cell>
          <cell r="I1857" t="str">
            <v>CLEMENT Mickaël</v>
          </cell>
          <cell r="L1857" t="str">
            <v>CHARDON LORRAIN BOWLING CLUB</v>
          </cell>
        </row>
        <row r="1858">
          <cell r="D1858" t="str">
            <v>25</v>
          </cell>
          <cell r="E1858" t="str">
            <v>0125221</v>
          </cell>
          <cell r="I1858" t="str">
            <v>CLEMENT Patrice</v>
          </cell>
          <cell r="L1858" t="str">
            <v>TOP GONES LYON</v>
          </cell>
        </row>
        <row r="1859">
          <cell r="D1859" t="str">
            <v>06</v>
          </cell>
          <cell r="E1859" t="str">
            <v>0090960</v>
          </cell>
          <cell r="I1859" t="str">
            <v>CLEMENT Patrice</v>
          </cell>
          <cell r="L1859" t="str">
            <v>BOWLING ADOUR BAYONNE</v>
          </cell>
        </row>
        <row r="1860">
          <cell r="D1860" t="str">
            <v>05</v>
          </cell>
          <cell r="E1860" t="str">
            <v>0088545</v>
          </cell>
          <cell r="I1860" t="str">
            <v>CLERC Christiane</v>
          </cell>
          <cell r="L1860" t="str">
            <v>BOWLING CLUB AMF NICE</v>
          </cell>
        </row>
        <row r="1861">
          <cell r="D1861" t="str">
            <v>22</v>
          </cell>
          <cell r="E1861" t="str">
            <v>0119269</v>
          </cell>
          <cell r="I1861" t="str">
            <v>CLERET Edwige</v>
          </cell>
          <cell r="L1861" t="str">
            <v>LUCON BOWLING CLUB</v>
          </cell>
        </row>
        <row r="1862">
          <cell r="D1862" t="str">
            <v>24</v>
          </cell>
          <cell r="E1862" t="str">
            <v>0124010</v>
          </cell>
          <cell r="I1862" t="str">
            <v>CLERFAYS Nathan</v>
          </cell>
          <cell r="L1862" t="str">
            <v>ECLATS</v>
          </cell>
        </row>
        <row r="1863">
          <cell r="D1863" t="str">
            <v>85</v>
          </cell>
          <cell r="E1863" t="str">
            <v>0024770</v>
          </cell>
          <cell r="I1863" t="str">
            <v>CLERINO Gérard</v>
          </cell>
          <cell r="L1863" t="str">
            <v>AS LEGRAND BOWLING LIMOGES</v>
          </cell>
        </row>
        <row r="1864">
          <cell r="D1864" t="str">
            <v>10</v>
          </cell>
          <cell r="E1864" t="str">
            <v>0100583</v>
          </cell>
          <cell r="I1864" t="str">
            <v>CLERINO Rémy</v>
          </cell>
          <cell r="L1864" t="str">
            <v>B.C. ALBI LE SEQUESTRE</v>
          </cell>
        </row>
        <row r="1865">
          <cell r="D1865" t="str">
            <v>94</v>
          </cell>
          <cell r="E1865" t="str">
            <v>0076549</v>
          </cell>
          <cell r="I1865" t="str">
            <v>CLERTEAU Isabelle</v>
          </cell>
          <cell r="L1865" t="str">
            <v>COBRA ANGERS</v>
          </cell>
        </row>
        <row r="1866">
          <cell r="D1866" t="str">
            <v>84</v>
          </cell>
          <cell r="E1866" t="str">
            <v>0033601</v>
          </cell>
          <cell r="I1866" t="str">
            <v>CLEVENOT Marie Jo</v>
          </cell>
          <cell r="L1866" t="str">
            <v>BOWLING CLUB DE ROANNE</v>
          </cell>
        </row>
        <row r="1867">
          <cell r="D1867" t="str">
            <v>96</v>
          </cell>
          <cell r="E1867" t="str">
            <v>0083604</v>
          </cell>
          <cell r="I1867" t="str">
            <v>CLIMENT Patrick</v>
          </cell>
          <cell r="L1867" t="str">
            <v>LES SPEED BOWLS</v>
          </cell>
        </row>
        <row r="1868">
          <cell r="D1868" t="str">
            <v>91</v>
          </cell>
          <cell r="E1868" t="str">
            <v>0065614</v>
          </cell>
          <cell r="I1868" t="str">
            <v>CLISSON Pascal</v>
          </cell>
          <cell r="L1868" t="str">
            <v>CHAURAY BOWLING CLUB</v>
          </cell>
        </row>
        <row r="1869">
          <cell r="D1869" t="str">
            <v>24</v>
          </cell>
          <cell r="E1869" t="str">
            <v>0123825</v>
          </cell>
          <cell r="I1869" t="str">
            <v>CLIVET Annabelle</v>
          </cell>
          <cell r="L1869" t="str">
            <v>ATSCAB BESANCON</v>
          </cell>
        </row>
        <row r="1870">
          <cell r="D1870" t="str">
            <v>04</v>
          </cell>
          <cell r="E1870" t="str">
            <v>0087242</v>
          </cell>
          <cell r="I1870" t="str">
            <v>CLIVET Dimitri</v>
          </cell>
          <cell r="L1870" t="str">
            <v>ATSCAB BESANCON</v>
          </cell>
        </row>
        <row r="1871">
          <cell r="D1871" t="str">
            <v>16</v>
          </cell>
          <cell r="E1871" t="str">
            <v>0108841</v>
          </cell>
          <cell r="I1871" t="str">
            <v>CLONIET Patrice</v>
          </cell>
          <cell r="L1871" t="str">
            <v>SAINT-QUENTIN BUL'S</v>
          </cell>
        </row>
        <row r="1872">
          <cell r="D1872" t="str">
            <v>15</v>
          </cell>
          <cell r="E1872" t="str">
            <v>0107323</v>
          </cell>
          <cell r="I1872" t="str">
            <v>CLOOS Timothy</v>
          </cell>
          <cell r="L1872" t="str">
            <v>KINGS &amp; QUEENS CBA REIMS</v>
          </cell>
        </row>
        <row r="1873">
          <cell r="D1873" t="str">
            <v>15</v>
          </cell>
          <cell r="E1873" t="str">
            <v>0108469</v>
          </cell>
          <cell r="I1873" t="str">
            <v>CLOUP Hugo</v>
          </cell>
          <cell r="L1873" t="str">
            <v>USC DCL</v>
          </cell>
        </row>
        <row r="1874">
          <cell r="D1874" t="str">
            <v>07</v>
          </cell>
          <cell r="E1874" t="str">
            <v>0094671</v>
          </cell>
          <cell r="I1874" t="str">
            <v>CLOUP Philippe</v>
          </cell>
          <cell r="L1874" t="str">
            <v>USC DCL</v>
          </cell>
        </row>
        <row r="1875">
          <cell r="D1875" t="str">
            <v>04</v>
          </cell>
          <cell r="E1875" t="str">
            <v>0086614</v>
          </cell>
          <cell r="I1875" t="str">
            <v>CLOUVET Christophe</v>
          </cell>
          <cell r="L1875" t="str">
            <v>BOWLING TOURS METROPOLE</v>
          </cell>
        </row>
        <row r="1876">
          <cell r="D1876" t="str">
            <v>13</v>
          </cell>
          <cell r="E1876" t="str">
            <v>0105737</v>
          </cell>
          <cell r="I1876" t="str">
            <v>CLUGNET Flavien</v>
          </cell>
          <cell r="L1876" t="str">
            <v>BOWLING CLUB CALADOIS</v>
          </cell>
        </row>
        <row r="1877">
          <cell r="D1877" t="str">
            <v>00</v>
          </cell>
          <cell r="E1877" t="str">
            <v>0042260</v>
          </cell>
          <cell r="I1877" t="str">
            <v>COBLENTZ Jean-Luc</v>
          </cell>
          <cell r="L1877" t="str">
            <v>STRIKES SHOOTERS AGEN BC</v>
          </cell>
        </row>
        <row r="1878">
          <cell r="D1878" t="str">
            <v>20</v>
          </cell>
          <cell r="E1878" t="str">
            <v>0117858</v>
          </cell>
          <cell r="I1878" t="str">
            <v>COCAULT Daniel</v>
          </cell>
          <cell r="L1878" t="str">
            <v>NEW WAVE BOWLING LA ROCHELLE</v>
          </cell>
        </row>
        <row r="1879">
          <cell r="D1879" t="str">
            <v>03</v>
          </cell>
          <cell r="E1879" t="str">
            <v>0064994</v>
          </cell>
          <cell r="I1879" t="str">
            <v>COCHARD Christophe</v>
          </cell>
          <cell r="L1879" t="str">
            <v>X BOWL BARJOUVILLE</v>
          </cell>
        </row>
        <row r="1880">
          <cell r="D1880" t="str">
            <v>20</v>
          </cell>
          <cell r="E1880" t="str">
            <v>0117642</v>
          </cell>
          <cell r="I1880" t="str">
            <v>COCHET Alain</v>
          </cell>
          <cell r="L1880" t="str">
            <v>BOWLING CLUB AERO EVREUX</v>
          </cell>
        </row>
        <row r="1881">
          <cell r="D1881" t="str">
            <v>86</v>
          </cell>
          <cell r="E1881" t="str">
            <v>0050643</v>
          </cell>
          <cell r="I1881" t="str">
            <v>COCKENPOT Jean-Marc</v>
          </cell>
          <cell r="L1881" t="str">
            <v>FORCE CINÉTIQUE STONES IDF</v>
          </cell>
        </row>
        <row r="1882">
          <cell r="D1882" t="str">
            <v>21</v>
          </cell>
          <cell r="E1882" t="str">
            <v>0118677</v>
          </cell>
          <cell r="I1882" t="str">
            <v>COCQUART Didier</v>
          </cell>
          <cell r="L1882" t="str">
            <v>ASCE 33</v>
          </cell>
        </row>
        <row r="1883">
          <cell r="D1883" t="str">
            <v>06</v>
          </cell>
          <cell r="E1883" t="str">
            <v>0091440</v>
          </cell>
          <cell r="I1883" t="str">
            <v>COCULET Gilles</v>
          </cell>
          <cell r="L1883" t="str">
            <v>X BOWL BARJOUVILLE</v>
          </cell>
        </row>
        <row r="1884">
          <cell r="D1884" t="str">
            <v>13</v>
          </cell>
          <cell r="E1884" t="str">
            <v>0104922</v>
          </cell>
          <cell r="I1884" t="str">
            <v>CODRON Loann</v>
          </cell>
          <cell r="L1884" t="str">
            <v>BOWLING CLUB DE VANNES</v>
          </cell>
        </row>
        <row r="1885">
          <cell r="D1885" t="str">
            <v>21</v>
          </cell>
          <cell r="E1885" t="str">
            <v>0118386</v>
          </cell>
          <cell r="I1885" t="str">
            <v>COELHO Antonio</v>
          </cell>
          <cell r="L1885" t="str">
            <v>FUN BOWLERS</v>
          </cell>
        </row>
        <row r="1886">
          <cell r="D1886" t="str">
            <v>14</v>
          </cell>
          <cell r="E1886" t="str">
            <v>0106526</v>
          </cell>
          <cell r="I1886" t="str">
            <v>COELHO Mario</v>
          </cell>
          <cell r="L1886" t="str">
            <v>SPORTS CG41 SECTION BOWLING</v>
          </cell>
        </row>
        <row r="1887">
          <cell r="D1887" t="str">
            <v>87</v>
          </cell>
          <cell r="E1887" t="str">
            <v>0052364</v>
          </cell>
          <cell r="I1887" t="str">
            <v>COGNET Michel</v>
          </cell>
          <cell r="L1887" t="str">
            <v>BAC BOWLING ATHLETIQUE CLUB</v>
          </cell>
        </row>
        <row r="1888">
          <cell r="D1888" t="str">
            <v>20</v>
          </cell>
          <cell r="E1888" t="str">
            <v>0117195</v>
          </cell>
          <cell r="I1888" t="str">
            <v>COGNON Jean Marie</v>
          </cell>
          <cell r="L1888" t="str">
            <v>LES CIGALES BOWLERS DE PERTUIS</v>
          </cell>
        </row>
        <row r="1889">
          <cell r="D1889" t="str">
            <v>11</v>
          </cell>
          <cell r="E1889" t="str">
            <v>0102710</v>
          </cell>
          <cell r="I1889" t="str">
            <v>COHADE Nicole</v>
          </cell>
          <cell r="L1889" t="str">
            <v>C.D. DU PUY DE DOME</v>
          </cell>
        </row>
        <row r="1890">
          <cell r="D1890" t="str">
            <v>85</v>
          </cell>
          <cell r="E1890" t="str">
            <v>0022804</v>
          </cell>
          <cell r="I1890" t="str">
            <v>COHADES Jean-Yves</v>
          </cell>
          <cell r="L1890" t="str">
            <v>NEW WAVE BOWLING LA ROCHELLE</v>
          </cell>
        </row>
        <row r="1891">
          <cell r="D1891" t="str">
            <v>13</v>
          </cell>
          <cell r="E1891" t="str">
            <v>0104533</v>
          </cell>
          <cell r="I1891" t="str">
            <v>COHADES Olivier</v>
          </cell>
          <cell r="L1891" t="str">
            <v>NEW WAVE BOWLING LA ROCHELLE</v>
          </cell>
        </row>
        <row r="1892">
          <cell r="D1892" t="str">
            <v>85</v>
          </cell>
          <cell r="E1892" t="str">
            <v>0017456</v>
          </cell>
          <cell r="I1892" t="str">
            <v>COHARD Bruno</v>
          </cell>
          <cell r="L1892" t="str">
            <v>SPORTING BOWL CHAMBERY</v>
          </cell>
        </row>
        <row r="1893">
          <cell r="D1893" t="str">
            <v>89</v>
          </cell>
          <cell r="E1893" t="str">
            <v>0057973</v>
          </cell>
          <cell r="I1893" t="str">
            <v>COHEN Elisabeth</v>
          </cell>
          <cell r="L1893" t="str">
            <v>AS LEGRAND BOWLING LIMOGES</v>
          </cell>
        </row>
        <row r="1894">
          <cell r="D1894" t="str">
            <v>85</v>
          </cell>
          <cell r="E1894" t="str">
            <v>0017621</v>
          </cell>
          <cell r="I1894" t="str">
            <v>COHEN SOLAL Joël</v>
          </cell>
          <cell r="L1894" t="str">
            <v>BOWLING CLUB AMF NICE</v>
          </cell>
        </row>
        <row r="1895">
          <cell r="D1895" t="str">
            <v>94</v>
          </cell>
          <cell r="E1895" t="str">
            <v>0073224</v>
          </cell>
          <cell r="I1895" t="str">
            <v>COHUET Jean-Yves</v>
          </cell>
          <cell r="L1895" t="str">
            <v>BOWLING CLUB LES GAULOIS</v>
          </cell>
        </row>
        <row r="1896">
          <cell r="D1896" t="str">
            <v>23</v>
          </cell>
          <cell r="E1896" t="str">
            <v>0121753</v>
          </cell>
          <cell r="I1896" t="str">
            <v>COICHOT Jean-Paul</v>
          </cell>
          <cell r="L1896" t="str">
            <v>GAZELEC SPORTS CÔTES D'ARMOR Section Bowling</v>
          </cell>
        </row>
        <row r="1897">
          <cell r="D1897" t="str">
            <v>23</v>
          </cell>
          <cell r="E1897" t="str">
            <v>0121754</v>
          </cell>
          <cell r="I1897" t="str">
            <v>COICHOT Valérie</v>
          </cell>
          <cell r="L1897" t="str">
            <v>GAZELEC SPORTS CÔTES D'ARMOR Section Bowling</v>
          </cell>
        </row>
        <row r="1898">
          <cell r="D1898" t="str">
            <v>16</v>
          </cell>
          <cell r="E1898" t="str">
            <v>0109426</v>
          </cell>
          <cell r="I1898" t="str">
            <v>COIFFARD Céline</v>
          </cell>
          <cell r="L1898" t="str">
            <v>FONTAINE BOWLING CLUB</v>
          </cell>
        </row>
        <row r="1899">
          <cell r="D1899" t="str">
            <v>12</v>
          </cell>
          <cell r="E1899" t="str">
            <v>0104315</v>
          </cell>
          <cell r="I1899" t="str">
            <v>COINTEMENT Patrice</v>
          </cell>
          <cell r="L1899" t="str">
            <v>BSC WOLVES SAINT MAXIMIN CREIL</v>
          </cell>
        </row>
        <row r="1900">
          <cell r="D1900" t="str">
            <v>15</v>
          </cell>
          <cell r="E1900" t="str">
            <v>0107930</v>
          </cell>
          <cell r="I1900" t="str">
            <v>COL Hervé</v>
          </cell>
          <cell r="L1900" t="str">
            <v>WOLVES BOWLING BLOIS</v>
          </cell>
        </row>
        <row r="1901">
          <cell r="D1901" t="str">
            <v>16</v>
          </cell>
          <cell r="E1901" t="str">
            <v>0109423</v>
          </cell>
          <cell r="I1901" t="str">
            <v>COLARD Dominique</v>
          </cell>
          <cell r="L1901" t="str">
            <v>NEW TEAM B.C. MARTIGUES</v>
          </cell>
        </row>
        <row r="1902">
          <cell r="D1902" t="str">
            <v>18</v>
          </cell>
          <cell r="E1902" t="str">
            <v>0113758</v>
          </cell>
          <cell r="I1902" t="str">
            <v>COLAS Bruno</v>
          </cell>
          <cell r="L1902" t="str">
            <v>B.BOWL CLUB CLERMONT-FERRAND</v>
          </cell>
        </row>
        <row r="1903">
          <cell r="D1903" t="str">
            <v>93</v>
          </cell>
          <cell r="E1903" t="str">
            <v>0071420</v>
          </cell>
          <cell r="I1903" t="str">
            <v>COLAS Nicolas</v>
          </cell>
          <cell r="L1903" t="str">
            <v>SCORPIONS BOWLING</v>
          </cell>
        </row>
        <row r="1904">
          <cell r="D1904" t="str">
            <v>05</v>
          </cell>
          <cell r="E1904" t="str">
            <v>0089577</v>
          </cell>
          <cell r="I1904" t="str">
            <v>COLAT Thierry</v>
          </cell>
          <cell r="L1904" t="str">
            <v>GUADELOUPE BOWLING ASSOCIATION</v>
          </cell>
        </row>
        <row r="1905">
          <cell r="D1905" t="str">
            <v>17</v>
          </cell>
          <cell r="E1905" t="str">
            <v>0112784</v>
          </cell>
          <cell r="I1905" t="str">
            <v>COLELLA François</v>
          </cell>
          <cell r="L1905" t="str">
            <v>C.D. DU RHONE</v>
          </cell>
        </row>
        <row r="1906">
          <cell r="D1906" t="str">
            <v>18</v>
          </cell>
          <cell r="E1906" t="str">
            <v>0113681</v>
          </cell>
          <cell r="I1906" t="str">
            <v>COLIN Marie-Rose</v>
          </cell>
          <cell r="L1906" t="str">
            <v>FONTAINE BOWLING CLUB</v>
          </cell>
        </row>
        <row r="1907">
          <cell r="D1907" t="str">
            <v>13</v>
          </cell>
          <cell r="E1907" t="str">
            <v>0104573</v>
          </cell>
          <cell r="I1907" t="str">
            <v>COLIN Stéphane</v>
          </cell>
          <cell r="L1907" t="str">
            <v>LUCKY BOWL</v>
          </cell>
        </row>
        <row r="1908">
          <cell r="D1908" t="str">
            <v>22</v>
          </cell>
          <cell r="E1908" t="str">
            <v>0119894</v>
          </cell>
          <cell r="I1908" t="str">
            <v>COLIN Vincent</v>
          </cell>
          <cell r="L1908" t="str">
            <v>PATRONAGE LAÏQUE ARGENTAN</v>
          </cell>
        </row>
        <row r="1909">
          <cell r="D1909" t="str">
            <v>20</v>
          </cell>
          <cell r="E1909" t="str">
            <v>0118240</v>
          </cell>
          <cell r="I1909" t="str">
            <v>COLINART Thibault</v>
          </cell>
          <cell r="L1909" t="str">
            <v>CRAZY BOWLERS BC CHELLES</v>
          </cell>
        </row>
        <row r="1910">
          <cell r="D1910" t="str">
            <v>14</v>
          </cell>
          <cell r="E1910" t="str">
            <v>0105996</v>
          </cell>
          <cell r="I1910" t="str">
            <v>COLLARD Hervé</v>
          </cell>
          <cell r="L1910" t="str">
            <v>ANGOULEME BOWLING CLUB</v>
          </cell>
        </row>
        <row r="1911">
          <cell r="D1911" t="str">
            <v>12</v>
          </cell>
          <cell r="E1911" t="str">
            <v>0103272</v>
          </cell>
          <cell r="I1911" t="str">
            <v>COLLARD Jean-Louis</v>
          </cell>
          <cell r="L1911" t="str">
            <v>BOWLING BALL BUGEY</v>
          </cell>
        </row>
        <row r="1912">
          <cell r="D1912" t="str">
            <v>23</v>
          </cell>
          <cell r="E1912" t="str">
            <v>0122427</v>
          </cell>
          <cell r="I1912" t="str">
            <v>COLLE Louison</v>
          </cell>
          <cell r="L1912" t="str">
            <v>BOWLING CLUB VOSGIEN GOLBEY</v>
          </cell>
        </row>
        <row r="1913">
          <cell r="D1913" t="str">
            <v>94</v>
          </cell>
          <cell r="E1913" t="str">
            <v>0075384</v>
          </cell>
          <cell r="I1913" t="str">
            <v>COLLEC Didier</v>
          </cell>
          <cell r="L1913" t="str">
            <v>ROAZHON BOWLING CLUB</v>
          </cell>
        </row>
        <row r="1914">
          <cell r="D1914" t="str">
            <v>79</v>
          </cell>
          <cell r="E1914" t="str">
            <v>0018906</v>
          </cell>
          <cell r="I1914" t="str">
            <v>COLLIARD-PIRAUD Michel</v>
          </cell>
          <cell r="L1914" t="str">
            <v>BOWLING CLUB BRESSAN</v>
          </cell>
        </row>
        <row r="1915">
          <cell r="D1915" t="str">
            <v>99</v>
          </cell>
          <cell r="E1915" t="str">
            <v>0041648</v>
          </cell>
          <cell r="I1915" t="str">
            <v>COLLIARD-PIRAUD Pierrick</v>
          </cell>
          <cell r="L1915" t="str">
            <v>BOWLING CLUB BRESSAN</v>
          </cell>
        </row>
        <row r="1916">
          <cell r="D1916" t="str">
            <v>23</v>
          </cell>
          <cell r="E1916" t="str">
            <v>0122060</v>
          </cell>
          <cell r="I1916" t="str">
            <v>COLLIER Didier</v>
          </cell>
          <cell r="L1916" t="str">
            <v>A S P T T  LIMOGES</v>
          </cell>
        </row>
        <row r="1917">
          <cell r="D1917" t="str">
            <v>04</v>
          </cell>
          <cell r="E1917" t="str">
            <v>0087409</v>
          </cell>
          <cell r="I1917" t="str">
            <v>COLLIGNON Cédric</v>
          </cell>
          <cell r="L1917" t="str">
            <v>C'CHARTRES  BOWLING</v>
          </cell>
        </row>
        <row r="1918">
          <cell r="D1918" t="str">
            <v>24</v>
          </cell>
          <cell r="E1918" t="str">
            <v>0123843</v>
          </cell>
          <cell r="I1918" t="str">
            <v>COLLIGNON Dylan</v>
          </cell>
          <cell r="L1918" t="str">
            <v>AQUABOWL DU PERCHE</v>
          </cell>
        </row>
        <row r="1919">
          <cell r="D1919" t="str">
            <v>15</v>
          </cell>
          <cell r="E1919" t="str">
            <v>0107737</v>
          </cell>
          <cell r="I1919" t="str">
            <v>COLLIN Carole</v>
          </cell>
          <cell r="L1919" t="str">
            <v>AIZENAY BOWLING CLUB (ABC)</v>
          </cell>
        </row>
        <row r="1920">
          <cell r="D1920" t="str">
            <v>11</v>
          </cell>
          <cell r="E1920" t="str">
            <v>0102523</v>
          </cell>
          <cell r="I1920" t="str">
            <v>COLLIN Patrick</v>
          </cell>
          <cell r="L1920" t="str">
            <v>ROAZHON BOWLING CLUB</v>
          </cell>
        </row>
        <row r="1921">
          <cell r="D1921" t="str">
            <v>06</v>
          </cell>
          <cell r="E1921" t="str">
            <v>0092292</v>
          </cell>
          <cell r="I1921" t="str">
            <v>COLLIN Stéphane</v>
          </cell>
          <cell r="L1921" t="str">
            <v>BOWLING CLUB ECHIROLLES - ISERE</v>
          </cell>
        </row>
        <row r="1922">
          <cell r="D1922" t="str">
            <v>09</v>
          </cell>
          <cell r="E1922" t="str">
            <v>0097796</v>
          </cell>
          <cell r="I1922" t="str">
            <v>COLLON Joël</v>
          </cell>
          <cell r="L1922" t="str">
            <v>B.BOWL CLUB CLERMONT-FERRAND</v>
          </cell>
        </row>
        <row r="1923">
          <cell r="D1923" t="str">
            <v>00</v>
          </cell>
          <cell r="E1923" t="str">
            <v>0060591</v>
          </cell>
          <cell r="I1923" t="str">
            <v>COLLOT Stéphane</v>
          </cell>
          <cell r="L1923" t="str">
            <v>BOWLING CLUB ROUEN LE DRAGON</v>
          </cell>
        </row>
        <row r="1924">
          <cell r="D1924" t="str">
            <v>11</v>
          </cell>
          <cell r="E1924" t="str">
            <v>0101096</v>
          </cell>
          <cell r="I1924" t="str">
            <v>COLLUMEAU Philippe</v>
          </cell>
          <cell r="L1924" t="str">
            <v>BOWLING CLUB MERIGNAC</v>
          </cell>
        </row>
        <row r="1925">
          <cell r="D1925" t="str">
            <v>07</v>
          </cell>
          <cell r="E1925" t="str">
            <v>0093384</v>
          </cell>
          <cell r="I1925" t="str">
            <v>COLLUS Geoffrey</v>
          </cell>
          <cell r="L1925" t="str">
            <v>BOWLING CLUB MONETEAU AUXERRE</v>
          </cell>
        </row>
        <row r="1926">
          <cell r="D1926" t="str">
            <v>86</v>
          </cell>
          <cell r="E1926" t="str">
            <v>0047635</v>
          </cell>
          <cell r="I1926" t="str">
            <v>COLLUS Olivier</v>
          </cell>
          <cell r="L1926" t="str">
            <v>TOULOUSE BOWLING CLUB</v>
          </cell>
        </row>
        <row r="1927">
          <cell r="D1927" t="str">
            <v>08</v>
          </cell>
          <cell r="E1927" t="str">
            <v>0096778</v>
          </cell>
          <cell r="I1927" t="str">
            <v>COLLUS Sarah</v>
          </cell>
          <cell r="L1927" t="str">
            <v>BUDDY'S MBA -  REIMS TINQUEUX</v>
          </cell>
        </row>
        <row r="1928">
          <cell r="D1928" t="str">
            <v>21</v>
          </cell>
          <cell r="E1928" t="str">
            <v>0118802</v>
          </cell>
          <cell r="I1928" t="str">
            <v>COLNAT Mathéo</v>
          </cell>
          <cell r="L1928" t="str">
            <v>BC RAMBOUILLET</v>
          </cell>
        </row>
        <row r="1929">
          <cell r="D1929" t="str">
            <v>11</v>
          </cell>
          <cell r="E1929" t="str">
            <v>0101504</v>
          </cell>
          <cell r="I1929" t="str">
            <v>COLOMER SOLER Artur</v>
          </cell>
          <cell r="L1929" t="str">
            <v>LES SPEED BOWLS</v>
          </cell>
        </row>
        <row r="1930">
          <cell r="D1930" t="str">
            <v>24</v>
          </cell>
          <cell r="E1930" t="str">
            <v>0123184</v>
          </cell>
          <cell r="I1930" t="str">
            <v>COLSON Agathe</v>
          </cell>
          <cell r="L1930" t="str">
            <v>ECOLE DE BOWLING SKITTLE BELFORT</v>
          </cell>
        </row>
        <row r="1931">
          <cell r="D1931" t="str">
            <v>24</v>
          </cell>
          <cell r="E1931" t="str">
            <v>0123183</v>
          </cell>
          <cell r="I1931" t="str">
            <v>COLSON Fabien</v>
          </cell>
          <cell r="L1931" t="str">
            <v>SKITTLE CLUB FRANCHE COMTE</v>
          </cell>
        </row>
        <row r="1932">
          <cell r="D1932" t="str">
            <v>95</v>
          </cell>
          <cell r="E1932" t="str">
            <v>0079176</v>
          </cell>
          <cell r="I1932" t="str">
            <v>COMBARET Didier</v>
          </cell>
          <cell r="L1932" t="str">
            <v>STARBOWLERS AVERMES-MOULINS</v>
          </cell>
        </row>
        <row r="1933">
          <cell r="D1933" t="str">
            <v>13</v>
          </cell>
          <cell r="E1933" t="str">
            <v>0104768</v>
          </cell>
          <cell r="I1933" t="str">
            <v>COMBE Gilles</v>
          </cell>
          <cell r="L1933" t="str">
            <v>BOWLING CLUB DE ROANNE</v>
          </cell>
        </row>
        <row r="1934">
          <cell r="D1934" t="str">
            <v>10</v>
          </cell>
          <cell r="E1934" t="str">
            <v>0099955</v>
          </cell>
          <cell r="I1934" t="str">
            <v>COMBERTON Yves</v>
          </cell>
          <cell r="L1934" t="str">
            <v>BOWLING CLUB MERIGNAC</v>
          </cell>
        </row>
        <row r="1935">
          <cell r="D1935" t="str">
            <v>18</v>
          </cell>
          <cell r="E1935" t="str">
            <v>0114776</v>
          </cell>
          <cell r="I1935" t="str">
            <v>COMOUTH Gérhard</v>
          </cell>
          <cell r="L1935" t="str">
            <v>B C  POITEVIN POITIERS</v>
          </cell>
        </row>
        <row r="1936">
          <cell r="D1936" t="str">
            <v>15</v>
          </cell>
          <cell r="E1936" t="str">
            <v>0107225</v>
          </cell>
          <cell r="I1936" t="str">
            <v>COMPAGNON Marc</v>
          </cell>
          <cell r="L1936" t="str">
            <v>BOWLING CLUB MONETEAU AUXERRE</v>
          </cell>
        </row>
        <row r="1937">
          <cell r="D1937" t="str">
            <v>90</v>
          </cell>
          <cell r="E1937" t="str">
            <v>0063189</v>
          </cell>
          <cell r="I1937" t="str">
            <v>COMPEROT Michel</v>
          </cell>
          <cell r="L1937" t="str">
            <v>TROYES GYMNIQUE BOWLING</v>
          </cell>
        </row>
        <row r="1938">
          <cell r="D1938" t="str">
            <v>23</v>
          </cell>
          <cell r="E1938" t="str">
            <v>0121410</v>
          </cell>
          <cell r="I1938" t="str">
            <v>COMTE Laurence</v>
          </cell>
          <cell r="L1938" t="str">
            <v>CHALON BOWLING CLUB</v>
          </cell>
        </row>
        <row r="1939">
          <cell r="D1939" t="str">
            <v>07</v>
          </cell>
          <cell r="E1939" t="str">
            <v>0094554</v>
          </cell>
          <cell r="I1939" t="str">
            <v>CONAN Constant</v>
          </cell>
          <cell r="L1939" t="str">
            <v>BOWLING CLUB LANNION</v>
          </cell>
        </row>
        <row r="1940">
          <cell r="D1940" t="str">
            <v>08</v>
          </cell>
          <cell r="E1940" t="str">
            <v>0097186</v>
          </cell>
          <cell r="I1940" t="str">
            <v>CONCHON Yvette</v>
          </cell>
          <cell r="L1940" t="str">
            <v>BOWLING CLUB DES COSTIERES</v>
          </cell>
        </row>
        <row r="1941">
          <cell r="D1941" t="str">
            <v>02</v>
          </cell>
          <cell r="E1941" t="str">
            <v>0046518</v>
          </cell>
          <cell r="I1941" t="str">
            <v>CONCORD Jean-Pierre</v>
          </cell>
          <cell r="L1941" t="str">
            <v>ECOLE CLUB BLACK CAT</v>
          </cell>
        </row>
        <row r="1942">
          <cell r="D1942" t="str">
            <v>19</v>
          </cell>
          <cell r="E1942" t="str">
            <v>0115783</v>
          </cell>
          <cell r="I1942" t="str">
            <v>CONCORD Véronique</v>
          </cell>
          <cell r="L1942" t="str">
            <v>ECOLE CLUB BLACK CAT</v>
          </cell>
        </row>
        <row r="1943">
          <cell r="D1943" t="str">
            <v>18</v>
          </cell>
          <cell r="E1943" t="str">
            <v>0113444</v>
          </cell>
          <cell r="I1943" t="str">
            <v>CONDAMIN Jacky</v>
          </cell>
          <cell r="L1943" t="str">
            <v>BOWLING CLUB VOSGIEN GOLBEY</v>
          </cell>
        </row>
        <row r="1944">
          <cell r="D1944" t="str">
            <v>22</v>
          </cell>
          <cell r="E1944" t="str">
            <v>0119326</v>
          </cell>
          <cell r="I1944" t="str">
            <v>CONDAMIN Maryleine</v>
          </cell>
          <cell r="L1944" t="str">
            <v>BOWLING CLUB VOSGIEN GOLBEY</v>
          </cell>
        </row>
        <row r="1945">
          <cell r="D1945" t="str">
            <v>94</v>
          </cell>
          <cell r="E1945" t="str">
            <v>0074228</v>
          </cell>
          <cell r="I1945" t="str">
            <v>CONDEMI Carmelo</v>
          </cell>
          <cell r="L1945" t="str">
            <v>X-STRIKES</v>
          </cell>
        </row>
        <row r="1946">
          <cell r="D1946" t="str">
            <v>08</v>
          </cell>
          <cell r="E1946" t="str">
            <v>0096117</v>
          </cell>
          <cell r="I1946" t="str">
            <v>CONEGAN Didier</v>
          </cell>
          <cell r="L1946" t="str">
            <v>C.D.A WIZARD</v>
          </cell>
        </row>
        <row r="1947">
          <cell r="D1947" t="str">
            <v>15</v>
          </cell>
          <cell r="E1947" t="str">
            <v>0107244</v>
          </cell>
          <cell r="I1947" t="str">
            <v>CONNES Adrien</v>
          </cell>
          <cell r="L1947" t="str">
            <v>ECOLE DE BOWLING DE MARTIGUES</v>
          </cell>
        </row>
        <row r="1948">
          <cell r="D1948" t="str">
            <v>02</v>
          </cell>
          <cell r="E1948" t="str">
            <v>0063414</v>
          </cell>
          <cell r="I1948" t="str">
            <v>CONNIN Jean-Luc</v>
          </cell>
          <cell r="L1948" t="str">
            <v>FUN BOWLERS</v>
          </cell>
        </row>
        <row r="1949">
          <cell r="D1949" t="str">
            <v>19</v>
          </cell>
          <cell r="E1949" t="str">
            <v>0115826</v>
          </cell>
          <cell r="I1949" t="str">
            <v>CONSEIL Florian</v>
          </cell>
          <cell r="L1949" t="str">
            <v>KINGS &amp; QUEENS CBA REIMS</v>
          </cell>
        </row>
        <row r="1950">
          <cell r="D1950" t="str">
            <v>20</v>
          </cell>
          <cell r="E1950" t="str">
            <v>0117188</v>
          </cell>
          <cell r="I1950" t="str">
            <v>CONSEIL Nathan</v>
          </cell>
          <cell r="L1950" t="str">
            <v>KINGS &amp; QUEENS CBA REIMS</v>
          </cell>
        </row>
        <row r="1951">
          <cell r="D1951" t="str">
            <v>13</v>
          </cell>
          <cell r="E1951" t="str">
            <v>0105257</v>
          </cell>
          <cell r="I1951" t="str">
            <v>CONTARDO Luigi</v>
          </cell>
          <cell r="L1951" t="str">
            <v>BOWLING CLUB LES BOOSTERS</v>
          </cell>
        </row>
        <row r="1952">
          <cell r="D1952" t="str">
            <v>24</v>
          </cell>
          <cell r="E1952" t="str">
            <v>0123793</v>
          </cell>
          <cell r="I1952" t="str">
            <v>CONTE Clovis</v>
          </cell>
          <cell r="L1952" t="str">
            <v>ECOLE DE BOWLING ESPACE JEUNES</v>
          </cell>
        </row>
        <row r="1953">
          <cell r="D1953" t="str">
            <v>16</v>
          </cell>
          <cell r="E1953" t="str">
            <v>0110741</v>
          </cell>
          <cell r="I1953" t="str">
            <v>CONYNCK Béatrice</v>
          </cell>
          <cell r="L1953" t="str">
            <v>STRIKE 59 VILLENEUVE D'ASCQ</v>
          </cell>
        </row>
        <row r="1954">
          <cell r="D1954" t="str">
            <v>11</v>
          </cell>
          <cell r="E1954" t="str">
            <v>0101747</v>
          </cell>
          <cell r="I1954" t="str">
            <v>COOLEN Loick Alix</v>
          </cell>
          <cell r="L1954" t="str">
            <v>B.C. ALBI LE SEQUESTRE</v>
          </cell>
        </row>
        <row r="1955">
          <cell r="D1955" t="str">
            <v>03</v>
          </cell>
          <cell r="E1955" t="str">
            <v>0064716</v>
          </cell>
          <cell r="I1955" t="str">
            <v>COOLEN Stéphane</v>
          </cell>
          <cell r="L1955" t="str">
            <v>STRIKERS BOWLING CLUB</v>
          </cell>
        </row>
        <row r="1956">
          <cell r="D1956" t="str">
            <v>07</v>
          </cell>
          <cell r="E1956" t="str">
            <v>0095124</v>
          </cell>
          <cell r="I1956" t="str">
            <v>COOLS Maryse</v>
          </cell>
          <cell r="L1956" t="str">
            <v>ASCAP MONTBELIARD</v>
          </cell>
        </row>
        <row r="1957">
          <cell r="D1957" t="str">
            <v>04</v>
          </cell>
          <cell r="E1957" t="str">
            <v>0086134</v>
          </cell>
          <cell r="I1957" t="str">
            <v>COOLS Michel</v>
          </cell>
          <cell r="L1957" t="str">
            <v>ASCAP MONTBELIARD</v>
          </cell>
        </row>
        <row r="1958">
          <cell r="D1958" t="str">
            <v>00</v>
          </cell>
          <cell r="E1958" t="str">
            <v>0042438</v>
          </cell>
          <cell r="I1958" t="str">
            <v>COOLSAET Laurence</v>
          </cell>
          <cell r="L1958" t="str">
            <v>STRIKE 59 VILLENEUVE D'ASCQ</v>
          </cell>
        </row>
        <row r="1959">
          <cell r="D1959" t="str">
            <v>00</v>
          </cell>
          <cell r="E1959" t="str">
            <v>0042439</v>
          </cell>
          <cell r="I1959" t="str">
            <v>COOLSAET Philippe</v>
          </cell>
          <cell r="L1959" t="str">
            <v>STRIKE 59 VILLENEUVE D'ASCQ</v>
          </cell>
        </row>
        <row r="1960">
          <cell r="D1960" t="str">
            <v>15</v>
          </cell>
          <cell r="E1960" t="str">
            <v>0108094</v>
          </cell>
          <cell r="I1960" t="str">
            <v>COOLSAET Sylvain</v>
          </cell>
          <cell r="L1960" t="str">
            <v>STRIKE 59 VILLENEUVE D'ASCQ</v>
          </cell>
        </row>
        <row r="1961">
          <cell r="D1961" t="str">
            <v>15</v>
          </cell>
          <cell r="E1961" t="str">
            <v>0108095</v>
          </cell>
          <cell r="I1961" t="str">
            <v>COOLSAET Vincent</v>
          </cell>
          <cell r="L1961" t="str">
            <v>STRIKE 59 VILLENEUVE D'ASCQ</v>
          </cell>
        </row>
        <row r="1962">
          <cell r="D1962" t="str">
            <v>23</v>
          </cell>
          <cell r="E1962" t="str">
            <v>0121197</v>
          </cell>
          <cell r="I1962" t="str">
            <v>COPPEJANS Maxence</v>
          </cell>
          <cell r="L1962" t="str">
            <v>BC RAMBOUILLET</v>
          </cell>
        </row>
        <row r="1963">
          <cell r="D1963" t="str">
            <v>17</v>
          </cell>
          <cell r="E1963" t="str">
            <v>0111717</v>
          </cell>
          <cell r="I1963" t="str">
            <v>COPPEJANS Philippe</v>
          </cell>
          <cell r="L1963" t="str">
            <v>BC RAMBOUILLET</v>
          </cell>
        </row>
        <row r="1964">
          <cell r="D1964" t="str">
            <v>22</v>
          </cell>
          <cell r="E1964" t="str">
            <v>0119816</v>
          </cell>
          <cell r="I1964" t="str">
            <v>COPPEJANS Sylvie</v>
          </cell>
          <cell r="L1964" t="str">
            <v>BC RAMBOUILLET</v>
          </cell>
        </row>
        <row r="1965">
          <cell r="D1965" t="str">
            <v>83</v>
          </cell>
          <cell r="E1965" t="str">
            <v>0009364</v>
          </cell>
          <cell r="I1965" t="str">
            <v>COQUAIRE Bernard</v>
          </cell>
          <cell r="L1965" t="str">
            <v>STRIKE CLUB AVERMES MOULINS</v>
          </cell>
        </row>
        <row r="1966">
          <cell r="D1966" t="str">
            <v>91</v>
          </cell>
          <cell r="E1966" t="str">
            <v>0065172</v>
          </cell>
          <cell r="I1966" t="str">
            <v>COQUAIRE Eliane</v>
          </cell>
          <cell r="L1966" t="str">
            <v>STRIKE CLUB AVERMES MOULINS</v>
          </cell>
        </row>
        <row r="1967">
          <cell r="D1967" t="str">
            <v>15</v>
          </cell>
          <cell r="E1967" t="str">
            <v>0107797</v>
          </cell>
          <cell r="I1967" t="str">
            <v>COQUELIN Grégory</v>
          </cell>
          <cell r="L1967" t="str">
            <v>COBRA 18 BOURGES</v>
          </cell>
        </row>
        <row r="1968">
          <cell r="D1968" t="str">
            <v>16</v>
          </cell>
          <cell r="E1968" t="str">
            <v>0109176</v>
          </cell>
          <cell r="I1968" t="str">
            <v>COQUERELLE Christian</v>
          </cell>
          <cell r="L1968" t="str">
            <v>S P U C  PESSAC</v>
          </cell>
        </row>
        <row r="1969">
          <cell r="D1969" t="str">
            <v>99</v>
          </cell>
          <cell r="E1969" t="str">
            <v>0041775</v>
          </cell>
          <cell r="I1969" t="str">
            <v>COQUERELLE Ingeborg</v>
          </cell>
          <cell r="L1969" t="str">
            <v>S P U C  PESSAC</v>
          </cell>
        </row>
        <row r="1970">
          <cell r="D1970" t="str">
            <v>22</v>
          </cell>
          <cell r="E1970" t="str">
            <v>0119270</v>
          </cell>
          <cell r="I1970" t="str">
            <v>COQUILLARD Aurore</v>
          </cell>
          <cell r="L1970" t="str">
            <v>ATSCAB BESANCON</v>
          </cell>
        </row>
        <row r="1971">
          <cell r="D1971" t="str">
            <v>96</v>
          </cell>
          <cell r="E1971" t="str">
            <v>0083118</v>
          </cell>
          <cell r="I1971" t="str">
            <v>COQUILLARD Christophe</v>
          </cell>
          <cell r="L1971" t="str">
            <v>BCE JOINVILLE</v>
          </cell>
        </row>
        <row r="1972">
          <cell r="D1972" t="str">
            <v>16</v>
          </cell>
          <cell r="E1972" t="str">
            <v>0110203</v>
          </cell>
          <cell r="I1972" t="str">
            <v>COQUILLARD Martine</v>
          </cell>
          <cell r="L1972" t="str">
            <v>A.D.E.B. DRAGUIGNAN</v>
          </cell>
        </row>
        <row r="1973">
          <cell r="D1973" t="str">
            <v>99</v>
          </cell>
          <cell r="E1973" t="str">
            <v>0041365</v>
          </cell>
          <cell r="I1973" t="str">
            <v>CORAUX Jacqueline</v>
          </cell>
          <cell r="L1973" t="str">
            <v>NEW WAVE BOWLING LA ROCHELLE</v>
          </cell>
        </row>
        <row r="1974">
          <cell r="D1974" t="str">
            <v>00</v>
          </cell>
          <cell r="E1974" t="str">
            <v>0042827</v>
          </cell>
          <cell r="I1974" t="str">
            <v>CORBARI Alain</v>
          </cell>
          <cell r="L1974" t="str">
            <v>BOWLING CLUB BORDELAIS</v>
          </cell>
        </row>
        <row r="1975">
          <cell r="D1975" t="str">
            <v>02</v>
          </cell>
          <cell r="E1975" t="str">
            <v>0063858</v>
          </cell>
          <cell r="I1975" t="str">
            <v>CORBES Olivier</v>
          </cell>
          <cell r="L1975" t="str">
            <v>ROAZHON BOWLING CLUB</v>
          </cell>
        </row>
        <row r="1976">
          <cell r="D1976" t="str">
            <v>24</v>
          </cell>
          <cell r="E1976" t="str">
            <v>0124220</v>
          </cell>
          <cell r="I1976" t="str">
            <v>CORBIN Gwendal</v>
          </cell>
          <cell r="L1976" t="str">
            <v>ASPTT BOWLING NANTES</v>
          </cell>
        </row>
        <row r="1977">
          <cell r="D1977" t="str">
            <v>19</v>
          </cell>
          <cell r="E1977" t="str">
            <v>0115779</v>
          </cell>
          <cell r="I1977" t="str">
            <v>CORBIN Michel</v>
          </cell>
          <cell r="L1977" t="str">
            <v>RED BOWL BUXEROLLES</v>
          </cell>
        </row>
        <row r="1978">
          <cell r="D1978" t="str">
            <v>04</v>
          </cell>
          <cell r="E1978" t="str">
            <v>0087781</v>
          </cell>
          <cell r="I1978" t="str">
            <v>CORBINEAU Jacky</v>
          </cell>
          <cell r="L1978" t="str">
            <v>ASPTT BOWLING NANTES</v>
          </cell>
        </row>
        <row r="1979">
          <cell r="D1979" t="str">
            <v>24</v>
          </cell>
          <cell r="E1979" t="str">
            <v>0124568</v>
          </cell>
          <cell r="I1979" t="str">
            <v>CORCERET Timéo</v>
          </cell>
          <cell r="L1979" t="str">
            <v>BOWLING CLUB CALADOIS</v>
          </cell>
        </row>
        <row r="1980">
          <cell r="D1980" t="str">
            <v>88</v>
          </cell>
          <cell r="E1980" t="str">
            <v>0057323</v>
          </cell>
          <cell r="I1980" t="str">
            <v>CORDELET Guillaume</v>
          </cell>
          <cell r="L1980" t="str">
            <v>C'CHARTRES  BOWLING</v>
          </cell>
        </row>
        <row r="1981">
          <cell r="D1981" t="str">
            <v>19</v>
          </cell>
          <cell r="E1981" t="str">
            <v>0115627</v>
          </cell>
          <cell r="I1981" t="str">
            <v>CORDELOIS Frédéric</v>
          </cell>
          <cell r="L1981" t="str">
            <v>B C S  ANNECY</v>
          </cell>
        </row>
        <row r="1982">
          <cell r="D1982" t="str">
            <v>90</v>
          </cell>
          <cell r="E1982" t="str">
            <v>0063662</v>
          </cell>
          <cell r="I1982" t="str">
            <v>CORDIER Benoit</v>
          </cell>
          <cell r="L1982" t="str">
            <v>ATSCAB BESANCON</v>
          </cell>
        </row>
        <row r="1983">
          <cell r="D1983" t="str">
            <v>05</v>
          </cell>
          <cell r="E1983" t="str">
            <v>0089759</v>
          </cell>
          <cell r="I1983" t="str">
            <v>CORDIER Laurette</v>
          </cell>
          <cell r="L1983" t="str">
            <v>EAGLES BOWLING VIRE</v>
          </cell>
        </row>
        <row r="1984">
          <cell r="D1984" t="str">
            <v>12</v>
          </cell>
          <cell r="E1984" t="str">
            <v>0103006</v>
          </cell>
          <cell r="I1984" t="str">
            <v>CORDIER Léo</v>
          </cell>
          <cell r="L1984" t="str">
            <v>ECOLE DE BOWLING SKITTLE BELFORT</v>
          </cell>
        </row>
        <row r="1985">
          <cell r="D1985" t="str">
            <v>20</v>
          </cell>
          <cell r="E1985" t="str">
            <v>0117611</v>
          </cell>
          <cell r="I1985" t="str">
            <v>CORDIER Margaux</v>
          </cell>
          <cell r="L1985" t="str">
            <v>3PBA</v>
          </cell>
        </row>
        <row r="1986">
          <cell r="D1986" t="str">
            <v>22</v>
          </cell>
          <cell r="E1986" t="str">
            <v>0119302</v>
          </cell>
          <cell r="I1986" t="str">
            <v>CORDIEZ Florian</v>
          </cell>
          <cell r="L1986" t="str">
            <v>ECLATS</v>
          </cell>
        </row>
        <row r="1987">
          <cell r="D1987" t="str">
            <v>25</v>
          </cell>
          <cell r="E1987" t="str">
            <v>0125988</v>
          </cell>
          <cell r="I1987" t="str">
            <v>CORDINA Sonia</v>
          </cell>
          <cell r="L1987" t="str">
            <v>BOWLERS ORANGE ARVERNE</v>
          </cell>
        </row>
        <row r="1988">
          <cell r="D1988" t="str">
            <v>25</v>
          </cell>
          <cell r="E1988" t="str">
            <v>0125520</v>
          </cell>
          <cell r="I1988" t="str">
            <v>CORE Gabin</v>
          </cell>
          <cell r="L1988" t="str">
            <v>SCORPIONS BOWLING</v>
          </cell>
        </row>
        <row r="1989">
          <cell r="D1989" t="str">
            <v>11</v>
          </cell>
          <cell r="E1989" t="str">
            <v>0102333</v>
          </cell>
          <cell r="I1989" t="str">
            <v>CORET Swan</v>
          </cell>
          <cell r="L1989" t="str">
            <v>AS BOWLING  CLUB  LIMOUSIN LIMOGES</v>
          </cell>
        </row>
        <row r="1990">
          <cell r="D1990" t="str">
            <v>25</v>
          </cell>
          <cell r="E1990" t="str">
            <v>0125212</v>
          </cell>
          <cell r="I1990" t="str">
            <v>CORMAND Sophie</v>
          </cell>
          <cell r="L1990" t="str">
            <v>SAINT BRIEUC BOWLING</v>
          </cell>
        </row>
        <row r="1991">
          <cell r="D1991" t="str">
            <v>16</v>
          </cell>
          <cell r="E1991" t="str">
            <v>0110809</v>
          </cell>
          <cell r="I1991" t="str">
            <v>CORNIER Joël</v>
          </cell>
          <cell r="L1991" t="str">
            <v>BOWLING CLUB ORLEANS</v>
          </cell>
        </row>
        <row r="1992">
          <cell r="D1992" t="str">
            <v>02</v>
          </cell>
          <cell r="E1992" t="str">
            <v>0064235</v>
          </cell>
          <cell r="I1992" t="str">
            <v>CORNO Hervé</v>
          </cell>
          <cell r="L1992" t="str">
            <v>LES PIRATES D'ALENCON</v>
          </cell>
        </row>
        <row r="1993">
          <cell r="D1993" t="str">
            <v>50</v>
          </cell>
          <cell r="E1993" t="str">
            <v>0040004</v>
          </cell>
          <cell r="I1993" t="str">
            <v>CORNU Patrick</v>
          </cell>
          <cell r="L1993" t="str">
            <v>BOWLING CLUB VAN GOGH</v>
          </cell>
        </row>
        <row r="1994">
          <cell r="D1994" t="str">
            <v>03</v>
          </cell>
          <cell r="E1994" t="str">
            <v>0047522</v>
          </cell>
          <cell r="I1994" t="str">
            <v>CORNU Sébastien</v>
          </cell>
          <cell r="L1994" t="str">
            <v>AS BOWLING  CLUB  LIMOUSIN LIMOGES</v>
          </cell>
        </row>
        <row r="1995">
          <cell r="D1995" t="str">
            <v>02</v>
          </cell>
          <cell r="E1995" t="str">
            <v>0064288</v>
          </cell>
          <cell r="I1995" t="str">
            <v>COROLLER Anne</v>
          </cell>
          <cell r="L1995" t="str">
            <v>ROAZHON BOWLING CLUB</v>
          </cell>
        </row>
        <row r="1996">
          <cell r="D1996" t="str">
            <v>25</v>
          </cell>
          <cell r="E1996" t="str">
            <v>0125193</v>
          </cell>
          <cell r="I1996" t="str">
            <v>CORPLET Eliott</v>
          </cell>
          <cell r="L1996" t="str">
            <v>TRANQUILLES NOUVELLE AQUITAINE</v>
          </cell>
        </row>
        <row r="1997">
          <cell r="D1997" t="str">
            <v>25</v>
          </cell>
          <cell r="E1997" t="str">
            <v>0126384</v>
          </cell>
          <cell r="I1997" t="str">
            <v>CORREAS Camille</v>
          </cell>
          <cell r="L1997" t="str">
            <v>ECOLE DE BOWLING PERPIGNAN</v>
          </cell>
        </row>
        <row r="1998">
          <cell r="D1998" t="str">
            <v>25</v>
          </cell>
          <cell r="E1998" t="str">
            <v>0125487</v>
          </cell>
          <cell r="I1998" t="str">
            <v>CORREAS Jean-Baptiste</v>
          </cell>
          <cell r="L1998" t="str">
            <v>ECOLE DE BOWLING PERPIGNAN</v>
          </cell>
        </row>
        <row r="1999">
          <cell r="D1999" t="str">
            <v>17</v>
          </cell>
          <cell r="E1999" t="str">
            <v>0112702</v>
          </cell>
          <cell r="I1999" t="str">
            <v>CORRIAS Matthis</v>
          </cell>
          <cell r="L1999" t="str">
            <v>USC DCL</v>
          </cell>
        </row>
        <row r="2000">
          <cell r="D2000" t="str">
            <v>07</v>
          </cell>
          <cell r="E2000" t="str">
            <v>0094259</v>
          </cell>
          <cell r="I2000" t="str">
            <v>CORROYER Eric</v>
          </cell>
          <cell r="L2000" t="str">
            <v>ENTENTE SPORTIVE RENAULT</v>
          </cell>
        </row>
        <row r="2001">
          <cell r="D2001" t="str">
            <v>25</v>
          </cell>
          <cell r="E2001" t="str">
            <v>0126506</v>
          </cell>
          <cell r="I2001" t="str">
            <v>CORTI Jonathan</v>
          </cell>
          <cell r="L2001" t="str">
            <v>SKITTLE CLUB FRANCHE COMTE</v>
          </cell>
        </row>
        <row r="2002">
          <cell r="D2002" t="str">
            <v>06</v>
          </cell>
          <cell r="E2002" t="str">
            <v>0092873</v>
          </cell>
          <cell r="I2002" t="str">
            <v>COSCUJUELA Hervé</v>
          </cell>
          <cell r="L2002" t="str">
            <v>BOWLING CLUB PAU BEARN</v>
          </cell>
        </row>
        <row r="2003">
          <cell r="D2003" t="str">
            <v>87</v>
          </cell>
          <cell r="E2003" t="str">
            <v>0052447</v>
          </cell>
          <cell r="I2003" t="str">
            <v>COSQUER Frédéric</v>
          </cell>
          <cell r="L2003" t="str">
            <v>MONACO BOWLING CLUB</v>
          </cell>
        </row>
        <row r="2004">
          <cell r="D2004" t="str">
            <v>93</v>
          </cell>
          <cell r="E2004" t="str">
            <v>0070922</v>
          </cell>
          <cell r="I2004" t="str">
            <v>COSTA Clarence</v>
          </cell>
          <cell r="L2004" t="str">
            <v>ASC BNP-PARIBAS PARIS</v>
          </cell>
        </row>
        <row r="2005">
          <cell r="D2005" t="str">
            <v>20</v>
          </cell>
          <cell r="E2005" t="str">
            <v>0117395</v>
          </cell>
          <cell r="I2005" t="str">
            <v>COSTA Gilbert</v>
          </cell>
          <cell r="L2005" t="str">
            <v>STRIKES &amp; SPARES AVIGNON</v>
          </cell>
        </row>
        <row r="2006">
          <cell r="D2006" t="str">
            <v>25</v>
          </cell>
          <cell r="E2006" t="str">
            <v>0126003</v>
          </cell>
          <cell r="I2006" t="str">
            <v>COSTA RODRIGUES Reubler Alison</v>
          </cell>
          <cell r="L2006" t="str">
            <v>LUCKY BOWL</v>
          </cell>
        </row>
        <row r="2007">
          <cell r="D2007" t="str">
            <v>24</v>
          </cell>
          <cell r="E2007" t="str">
            <v>0124602</v>
          </cell>
          <cell r="I2007" t="str">
            <v>COSTE Gaêtan</v>
          </cell>
          <cell r="L2007" t="str">
            <v>TOP GONES LYON</v>
          </cell>
        </row>
        <row r="2008">
          <cell r="D2008" t="str">
            <v>02</v>
          </cell>
          <cell r="E2008" t="str">
            <v>0045542</v>
          </cell>
          <cell r="I2008" t="str">
            <v>COSTE René</v>
          </cell>
          <cell r="L2008" t="str">
            <v>BOWLING ADOUR BAYONNE</v>
          </cell>
        </row>
        <row r="2009">
          <cell r="D2009" t="str">
            <v>08</v>
          </cell>
          <cell r="E2009" t="str">
            <v>0096581</v>
          </cell>
          <cell r="I2009" t="str">
            <v>COSTES Alain</v>
          </cell>
          <cell r="L2009" t="str">
            <v>LES WILDCATS DE MULHOUSE</v>
          </cell>
        </row>
        <row r="2010">
          <cell r="D2010" t="str">
            <v>21</v>
          </cell>
          <cell r="E2010" t="str">
            <v>0118371</v>
          </cell>
          <cell r="I2010" t="str">
            <v>COSTES Albane</v>
          </cell>
          <cell r="L2010" t="str">
            <v>LES WILDCATS DE MULHOUSE</v>
          </cell>
        </row>
        <row r="2011">
          <cell r="D2011" t="str">
            <v>50</v>
          </cell>
          <cell r="E2011" t="str">
            <v>0061715</v>
          </cell>
          <cell r="I2011" t="str">
            <v>COTELLE Jean-Paul</v>
          </cell>
          <cell r="L2011" t="str">
            <v>BOWLING CLUB ROUEN LE DRAGON</v>
          </cell>
        </row>
        <row r="2012">
          <cell r="D2012" t="str">
            <v>21</v>
          </cell>
          <cell r="E2012" t="str">
            <v>0118778</v>
          </cell>
          <cell r="I2012" t="str">
            <v>COTTARD Michel</v>
          </cell>
          <cell r="L2012" t="str">
            <v>ASPTT BLOIS</v>
          </cell>
        </row>
        <row r="2013">
          <cell r="D2013" t="str">
            <v>20</v>
          </cell>
          <cell r="E2013" t="str">
            <v>0117464</v>
          </cell>
          <cell r="I2013" t="str">
            <v>COTTET Ambre</v>
          </cell>
          <cell r="L2013" t="str">
            <v>POLYGONE BOWLING CLUB BEZIERS</v>
          </cell>
        </row>
        <row r="2014">
          <cell r="D2014" t="str">
            <v>22</v>
          </cell>
          <cell r="E2014" t="str">
            <v>0119394</v>
          </cell>
          <cell r="I2014" t="str">
            <v>COTTON Adam</v>
          </cell>
          <cell r="L2014" t="str">
            <v>ECOLE DE BOWLING ESPACE JEUNES</v>
          </cell>
        </row>
        <row r="2015">
          <cell r="D2015" t="str">
            <v>07</v>
          </cell>
          <cell r="E2015" t="str">
            <v>0093377</v>
          </cell>
          <cell r="I2015" t="str">
            <v>COTTON Laurent</v>
          </cell>
          <cell r="L2015" t="str">
            <v>ACB AMIENOIS</v>
          </cell>
        </row>
        <row r="2016">
          <cell r="D2016" t="str">
            <v>24</v>
          </cell>
          <cell r="E2016" t="str">
            <v>0124468</v>
          </cell>
          <cell r="I2016" t="str">
            <v>COTY Alexandre</v>
          </cell>
          <cell r="L2016" t="str">
            <v>AS TERRITORIALE BISONTINE</v>
          </cell>
        </row>
        <row r="2017">
          <cell r="D2017" t="str">
            <v>14</v>
          </cell>
          <cell r="E2017" t="str">
            <v>0106225</v>
          </cell>
          <cell r="I2017" t="str">
            <v>COUBRY Gérard</v>
          </cell>
          <cell r="L2017" t="str">
            <v>TOP GONES LYON</v>
          </cell>
        </row>
        <row r="2018">
          <cell r="D2018" t="str">
            <v>88</v>
          </cell>
          <cell r="E2018" t="str">
            <v>0057022</v>
          </cell>
          <cell r="I2018" t="str">
            <v>COUCI Frédéric</v>
          </cell>
          <cell r="L2018" t="str">
            <v>BAC BOWLING ATHLETIQUE CLUB</v>
          </cell>
        </row>
        <row r="2019">
          <cell r="D2019" t="str">
            <v>15</v>
          </cell>
          <cell r="E2019" t="str">
            <v>0108422</v>
          </cell>
          <cell r="I2019" t="str">
            <v>COUDERC Florence</v>
          </cell>
          <cell r="L2019" t="str">
            <v>BOWLING CLUB RODEZ ONET</v>
          </cell>
        </row>
        <row r="2020">
          <cell r="D2020" t="str">
            <v>25</v>
          </cell>
          <cell r="E2020" t="str">
            <v>0124936</v>
          </cell>
          <cell r="I2020" t="str">
            <v>COUDRE Sebastien</v>
          </cell>
          <cell r="L2020" t="str">
            <v>GLADIATORES NEMAUSENSIS GN</v>
          </cell>
        </row>
        <row r="2021">
          <cell r="D2021" t="str">
            <v>22</v>
          </cell>
          <cell r="E2021" t="str">
            <v>0119954</v>
          </cell>
          <cell r="I2021" t="str">
            <v>COUE Esteban</v>
          </cell>
          <cell r="L2021" t="str">
            <v>FIREBOWL ORLEANS</v>
          </cell>
        </row>
        <row r="2022">
          <cell r="D2022" t="str">
            <v>23</v>
          </cell>
          <cell r="E2022" t="str">
            <v>0122150</v>
          </cell>
          <cell r="I2022" t="str">
            <v>COUE Lola</v>
          </cell>
          <cell r="L2022" t="str">
            <v>FIREBOWL ORLEANS</v>
          </cell>
        </row>
        <row r="2023">
          <cell r="D2023" t="str">
            <v>92</v>
          </cell>
          <cell r="E2023" t="str">
            <v>0067125</v>
          </cell>
          <cell r="I2023" t="str">
            <v>COUERY Patrick</v>
          </cell>
          <cell r="L2023" t="str">
            <v>PHINIA ROTO-SPORTS</v>
          </cell>
        </row>
        <row r="2024">
          <cell r="D2024" t="str">
            <v>19</v>
          </cell>
          <cell r="E2024" t="str">
            <v>0116133</v>
          </cell>
          <cell r="I2024" t="str">
            <v>COUGET Hugo</v>
          </cell>
          <cell r="L2024" t="str">
            <v>FLERS BOWLING IMPACT</v>
          </cell>
        </row>
        <row r="2025">
          <cell r="D2025" t="str">
            <v>15</v>
          </cell>
          <cell r="E2025" t="str">
            <v>0108001</v>
          </cell>
          <cell r="I2025" t="str">
            <v>COUILLENS Georges</v>
          </cell>
          <cell r="L2025" t="str">
            <v>BIGORRE BOWLING CLUB TARBES</v>
          </cell>
        </row>
        <row r="2026">
          <cell r="D2026" t="str">
            <v>10</v>
          </cell>
          <cell r="E2026" t="str">
            <v>0100047</v>
          </cell>
          <cell r="I2026" t="str">
            <v>COULLERAY Gaëtan</v>
          </cell>
          <cell r="L2026" t="str">
            <v>LES SNIPER'S DE WITTELSHEIM</v>
          </cell>
        </row>
        <row r="2027">
          <cell r="D2027" t="str">
            <v>11</v>
          </cell>
          <cell r="E2027" t="str">
            <v>0101400</v>
          </cell>
          <cell r="I2027" t="str">
            <v>COULLERAY Mickaël</v>
          </cell>
          <cell r="L2027" t="str">
            <v>LES SNIPER'S DE WITTELSHEIM</v>
          </cell>
        </row>
        <row r="2028">
          <cell r="D2028" t="str">
            <v>01</v>
          </cell>
          <cell r="E2028" t="str">
            <v>0061964</v>
          </cell>
          <cell r="I2028" t="str">
            <v>COULLION Michel</v>
          </cell>
          <cell r="L2028" t="str">
            <v>BOWLING TOURS METROPOLE</v>
          </cell>
        </row>
        <row r="2029">
          <cell r="D2029" t="str">
            <v>00</v>
          </cell>
          <cell r="E2029" t="str">
            <v>0060986</v>
          </cell>
          <cell r="I2029" t="str">
            <v>COULON Guy</v>
          </cell>
          <cell r="L2029" t="str">
            <v>BOWLING CLUB LE MANS</v>
          </cell>
        </row>
        <row r="2030">
          <cell r="D2030" t="str">
            <v>24</v>
          </cell>
          <cell r="E2030" t="str">
            <v>0123914</v>
          </cell>
          <cell r="I2030" t="str">
            <v>COULON Quentin</v>
          </cell>
          <cell r="L2030" t="str">
            <v xml:space="preserve">ST MAX BOWLING CLUB </v>
          </cell>
        </row>
        <row r="2031">
          <cell r="D2031" t="str">
            <v>15</v>
          </cell>
          <cell r="E2031" t="str">
            <v>0107960</v>
          </cell>
          <cell r="I2031" t="str">
            <v>COUMONT Daniel</v>
          </cell>
          <cell r="L2031" t="str">
            <v>TEAMS BOWLING BERGERAC</v>
          </cell>
        </row>
        <row r="2032">
          <cell r="D2032" t="str">
            <v>25</v>
          </cell>
          <cell r="E2032" t="str">
            <v>0125064</v>
          </cell>
          <cell r="I2032" t="str">
            <v>COUPE Cécile</v>
          </cell>
          <cell r="L2032" t="str">
            <v>SPACE BOWLERS VICHY CUSSET</v>
          </cell>
        </row>
        <row r="2033">
          <cell r="D2033" t="str">
            <v>25</v>
          </cell>
          <cell r="E2033" t="str">
            <v>0125062</v>
          </cell>
          <cell r="I2033" t="str">
            <v>COUPE Nicolas</v>
          </cell>
          <cell r="L2033" t="str">
            <v>SPACE BOWLERS VICHY CUSSET</v>
          </cell>
        </row>
        <row r="2034">
          <cell r="D2034" t="str">
            <v>25</v>
          </cell>
          <cell r="E2034" t="str">
            <v>0125063</v>
          </cell>
          <cell r="I2034" t="str">
            <v>COUPE Théo</v>
          </cell>
          <cell r="L2034" t="str">
            <v>SPACE BOWLERS VICHY CUSSET</v>
          </cell>
        </row>
        <row r="2035">
          <cell r="D2035" t="str">
            <v>91</v>
          </cell>
          <cell r="E2035" t="str">
            <v>0065307</v>
          </cell>
          <cell r="I2035" t="str">
            <v>COURAL Serge</v>
          </cell>
          <cell r="L2035" t="str">
            <v>AMICALE BOWLING CLUB I.D.F</v>
          </cell>
        </row>
        <row r="2036">
          <cell r="D2036" t="str">
            <v>02</v>
          </cell>
          <cell r="E2036" t="str">
            <v>0064032</v>
          </cell>
          <cell r="I2036" t="str">
            <v>COURANT Frédéric</v>
          </cell>
          <cell r="L2036" t="str">
            <v>ASPTT TOULOUSE</v>
          </cell>
        </row>
        <row r="2037">
          <cell r="D2037" t="str">
            <v>17</v>
          </cell>
          <cell r="E2037" t="str">
            <v>0112676</v>
          </cell>
          <cell r="I2037" t="str">
            <v>COURAULT Patricia</v>
          </cell>
          <cell r="L2037" t="str">
            <v>ABYSSEA BOWLING CLUB CIVAUX</v>
          </cell>
        </row>
        <row r="2038">
          <cell r="D2038" t="str">
            <v>15</v>
          </cell>
          <cell r="E2038" t="str">
            <v>0108022</v>
          </cell>
          <cell r="I2038" t="str">
            <v>COURET Bernard</v>
          </cell>
          <cell r="L2038" t="str">
            <v>BOWLING CLUB DU BASSIN ARCACHON</v>
          </cell>
        </row>
        <row r="2039">
          <cell r="D2039" t="str">
            <v>96</v>
          </cell>
          <cell r="E2039" t="str">
            <v>0083132</v>
          </cell>
          <cell r="I2039" t="str">
            <v>COURET Joëlle</v>
          </cell>
          <cell r="L2039" t="str">
            <v>BOWLING CLUB BORDELAIS</v>
          </cell>
        </row>
        <row r="2040">
          <cell r="D2040" t="str">
            <v>92</v>
          </cell>
          <cell r="E2040" t="str">
            <v>0067159</v>
          </cell>
          <cell r="I2040" t="str">
            <v>COURILLEAU Marie-Hélène</v>
          </cell>
          <cell r="L2040" t="str">
            <v>NEW WAVE BOWLING LA ROCHELLE</v>
          </cell>
        </row>
        <row r="2041">
          <cell r="D2041" t="str">
            <v>15</v>
          </cell>
          <cell r="E2041" t="str">
            <v>0108093</v>
          </cell>
          <cell r="I2041" t="str">
            <v>COURIVAUD Elizabeth</v>
          </cell>
          <cell r="L2041" t="str">
            <v>A S P T T  LIMOGES</v>
          </cell>
        </row>
        <row r="2042">
          <cell r="D2042" t="str">
            <v>23</v>
          </cell>
          <cell r="E2042" t="str">
            <v>0122504</v>
          </cell>
          <cell r="I2042" t="str">
            <v>COUROYER Hervé</v>
          </cell>
          <cell r="L2042" t="str">
            <v>KARUKERA STRIKE ASSOCIATION</v>
          </cell>
        </row>
        <row r="2043">
          <cell r="D2043" t="str">
            <v>24</v>
          </cell>
          <cell r="E2043" t="str">
            <v>0124329</v>
          </cell>
          <cell r="I2043" t="str">
            <v>COURQUET Joëlle</v>
          </cell>
          <cell r="L2043" t="str">
            <v>LES SNIPER'S DE WITTELSHEIM</v>
          </cell>
        </row>
        <row r="2044">
          <cell r="D2044" t="str">
            <v>24</v>
          </cell>
          <cell r="E2044" t="str">
            <v>0124330</v>
          </cell>
          <cell r="I2044" t="str">
            <v>COURQUET Sylvain</v>
          </cell>
          <cell r="L2044" t="str">
            <v>LES SNIPER'S DE WITTELSHEIM</v>
          </cell>
        </row>
        <row r="2045">
          <cell r="D2045" t="str">
            <v>91</v>
          </cell>
          <cell r="E2045" t="str">
            <v>0065025</v>
          </cell>
          <cell r="I2045" t="str">
            <v>COURRIER Eric</v>
          </cell>
          <cell r="L2045" t="str">
            <v>BOWLING CLUB CAISSARGUES</v>
          </cell>
        </row>
        <row r="2046">
          <cell r="D2046" t="str">
            <v>11</v>
          </cell>
          <cell r="E2046" t="str">
            <v>0102902</v>
          </cell>
          <cell r="I2046" t="str">
            <v>COURTAY Jean-François</v>
          </cell>
          <cell r="L2046" t="str">
            <v>PATRONAGE LAIQUE LORIENT</v>
          </cell>
        </row>
        <row r="2047">
          <cell r="D2047" t="str">
            <v>25</v>
          </cell>
          <cell r="E2047" t="str">
            <v>0124994</v>
          </cell>
          <cell r="I2047" t="str">
            <v>COURTIN Eric</v>
          </cell>
          <cell r="L2047" t="str">
            <v>SCORPIONS BOWLING</v>
          </cell>
        </row>
        <row r="2048">
          <cell r="D2048" t="str">
            <v>15</v>
          </cell>
          <cell r="E2048" t="str">
            <v>0108517</v>
          </cell>
          <cell r="I2048" t="str">
            <v>COURTIN Héloïse</v>
          </cell>
          <cell r="L2048" t="str">
            <v>BCO COURBEVOIE</v>
          </cell>
        </row>
        <row r="2049">
          <cell r="D2049" t="str">
            <v>94</v>
          </cell>
          <cell r="E2049" t="str">
            <v>0075370</v>
          </cell>
          <cell r="I2049" t="str">
            <v>COURTIN Pascal</v>
          </cell>
          <cell r="L2049" t="str">
            <v>NICE COTE D'AZUR BOWLING CLUB</v>
          </cell>
        </row>
        <row r="2050">
          <cell r="D2050" t="str">
            <v>95</v>
          </cell>
          <cell r="E2050" t="str">
            <v>0080139</v>
          </cell>
          <cell r="I2050" t="str">
            <v>COURTOIS Hervé</v>
          </cell>
          <cell r="L2050" t="str">
            <v>LIGUE RÉGIONALE BRETAGNE</v>
          </cell>
        </row>
        <row r="2051">
          <cell r="D2051" t="str">
            <v>12</v>
          </cell>
          <cell r="E2051" t="str">
            <v>0103132</v>
          </cell>
          <cell r="I2051" t="str">
            <v>COURTOIS Laura</v>
          </cell>
          <cell r="L2051" t="str">
            <v>CHORUS BOWLING CLUB</v>
          </cell>
        </row>
        <row r="2052">
          <cell r="D2052" t="str">
            <v>25</v>
          </cell>
          <cell r="E2052" t="str">
            <v>0126556</v>
          </cell>
          <cell r="I2052" t="str">
            <v xml:space="preserve">COURTOIS Laurent </v>
          </cell>
          <cell r="L2052" t="str">
            <v>SKITTLE CLUB FRANCHE COMTE</v>
          </cell>
        </row>
        <row r="2053">
          <cell r="D2053" t="str">
            <v>12</v>
          </cell>
          <cell r="E2053" t="str">
            <v>0103131</v>
          </cell>
          <cell r="I2053" t="str">
            <v>COURTOIS Lisa</v>
          </cell>
          <cell r="L2053" t="str">
            <v>CHORUS BOWLING CLUB</v>
          </cell>
        </row>
        <row r="2054">
          <cell r="D2054" t="str">
            <v>09</v>
          </cell>
          <cell r="E2054" t="str">
            <v>0098476</v>
          </cell>
          <cell r="I2054" t="str">
            <v>COURTOIS Sébastien</v>
          </cell>
          <cell r="L2054" t="str">
            <v>CHORUS BOWLING CLUB</v>
          </cell>
        </row>
        <row r="2055">
          <cell r="D2055" t="str">
            <v>12</v>
          </cell>
          <cell r="E2055" t="str">
            <v>0103130</v>
          </cell>
          <cell r="I2055" t="str">
            <v>COURTOIS Thomas</v>
          </cell>
          <cell r="L2055" t="str">
            <v>CHORUS BOWLING CLUB</v>
          </cell>
        </row>
        <row r="2056">
          <cell r="D2056" t="str">
            <v>98</v>
          </cell>
          <cell r="E2056" t="str">
            <v>0060333</v>
          </cell>
          <cell r="I2056" t="str">
            <v>COURTOIS Yves</v>
          </cell>
          <cell r="L2056" t="str">
            <v>ROAZHON BOWLING CLUB</v>
          </cell>
        </row>
        <row r="2057">
          <cell r="D2057" t="str">
            <v>13</v>
          </cell>
          <cell r="E2057" t="str">
            <v>0104997</v>
          </cell>
          <cell r="I2057" t="str">
            <v>COURTOT Jean-Pierre</v>
          </cell>
          <cell r="L2057" t="str">
            <v>SPORTING BOWL CHAMBERY</v>
          </cell>
        </row>
        <row r="2058">
          <cell r="D2058" t="str">
            <v>25</v>
          </cell>
          <cell r="E2058" t="str">
            <v>0125924</v>
          </cell>
          <cell r="I2058" t="str">
            <v>COURVOISIER Guillaume</v>
          </cell>
          <cell r="L2058" t="str">
            <v>TROYES GYMNIQUE BOWLING</v>
          </cell>
        </row>
        <row r="2059">
          <cell r="D2059" t="str">
            <v>92</v>
          </cell>
          <cell r="E2059" t="str">
            <v>0067586</v>
          </cell>
          <cell r="I2059" t="str">
            <v>COUSIN Christophe</v>
          </cell>
          <cell r="L2059" t="str">
            <v>BOWLING CLUB BRESSAN</v>
          </cell>
        </row>
        <row r="2060">
          <cell r="D2060" t="str">
            <v>11</v>
          </cell>
          <cell r="E2060" t="str">
            <v>0102210</v>
          </cell>
          <cell r="I2060" t="str">
            <v>COUSIN Jonathan</v>
          </cell>
          <cell r="L2060" t="str">
            <v>COBRA ANGERS</v>
          </cell>
        </row>
        <row r="2061">
          <cell r="D2061" t="str">
            <v>08</v>
          </cell>
          <cell r="E2061" t="str">
            <v>0095450</v>
          </cell>
          <cell r="I2061" t="str">
            <v>COUSIN Julien</v>
          </cell>
          <cell r="L2061" t="str">
            <v>BOWLING CLUB BRESSAN</v>
          </cell>
        </row>
        <row r="2062">
          <cell r="D2062" t="str">
            <v>23</v>
          </cell>
          <cell r="E2062" t="str">
            <v>0122703</v>
          </cell>
          <cell r="I2062" t="str">
            <v>COUSINAT Lorenzo</v>
          </cell>
          <cell r="L2062" t="str">
            <v>KINGS &amp; QUEENS CBA REIMS</v>
          </cell>
        </row>
        <row r="2063">
          <cell r="D2063" t="str">
            <v>15</v>
          </cell>
          <cell r="E2063" t="str">
            <v>0107821</v>
          </cell>
          <cell r="I2063" t="str">
            <v>COUSSON Dominique</v>
          </cell>
          <cell r="L2063" t="str">
            <v>FONTAINE BOWLING CLUB</v>
          </cell>
        </row>
        <row r="2064">
          <cell r="D2064" t="str">
            <v>15</v>
          </cell>
          <cell r="E2064" t="str">
            <v>0107820</v>
          </cell>
          <cell r="I2064" t="str">
            <v>COUSSON Rachel</v>
          </cell>
          <cell r="L2064" t="str">
            <v>FONTAINE BOWLING CLUB</v>
          </cell>
        </row>
        <row r="2065">
          <cell r="D2065" t="str">
            <v>25</v>
          </cell>
          <cell r="E2065" t="str">
            <v>0126035</v>
          </cell>
          <cell r="I2065" t="str">
            <v>COUTACHOT Sebastien</v>
          </cell>
          <cell r="L2065" t="str">
            <v>SKITTLE CLUB FRANCHE COMTE</v>
          </cell>
        </row>
        <row r="2066">
          <cell r="D2066" t="str">
            <v>50</v>
          </cell>
          <cell r="E2066" t="str">
            <v>0040375</v>
          </cell>
          <cell r="I2066" t="str">
            <v>COUTANT Daniel</v>
          </cell>
          <cell r="L2066" t="str">
            <v>NEW WAVE BOWLING LA ROCHELLE</v>
          </cell>
        </row>
        <row r="2067">
          <cell r="D2067" t="str">
            <v>01</v>
          </cell>
          <cell r="E2067" t="str">
            <v>0044649</v>
          </cell>
          <cell r="I2067" t="str">
            <v>COUTANT Mathieu</v>
          </cell>
          <cell r="L2067" t="str">
            <v>NEW WAVE BOWLING LA ROCHELLE</v>
          </cell>
        </row>
        <row r="2068">
          <cell r="D2068" t="str">
            <v>13</v>
          </cell>
          <cell r="E2068" t="str">
            <v>0104715</v>
          </cell>
          <cell r="I2068" t="str">
            <v>COUTAREL Eric</v>
          </cell>
          <cell r="L2068" t="str">
            <v>AURILLAC BOWLING CLUB</v>
          </cell>
        </row>
        <row r="2069">
          <cell r="D2069" t="str">
            <v>99</v>
          </cell>
          <cell r="E2069" t="str">
            <v>0061943</v>
          </cell>
          <cell r="I2069" t="str">
            <v>COUTAUD Gérard</v>
          </cell>
          <cell r="L2069" t="str">
            <v>AIZENAY BOWLING CLUB (ABC)</v>
          </cell>
        </row>
        <row r="2070">
          <cell r="D2070" t="str">
            <v>17</v>
          </cell>
          <cell r="E2070" t="str">
            <v>0111696</v>
          </cell>
          <cell r="I2070" t="str">
            <v>COUTELIER Alain</v>
          </cell>
          <cell r="L2070" t="str">
            <v>A.B.S.L LILLE</v>
          </cell>
        </row>
        <row r="2071">
          <cell r="D2071" t="str">
            <v>25</v>
          </cell>
          <cell r="E2071" t="str">
            <v>0125822</v>
          </cell>
          <cell r="I2071" t="str">
            <v>COUTO DE LIMA Ninon</v>
          </cell>
          <cell r="L2071" t="str">
            <v>BOWLING CLUB DE LA RANCE</v>
          </cell>
        </row>
        <row r="2072">
          <cell r="D2072" t="str">
            <v>05</v>
          </cell>
          <cell r="E2072" t="str">
            <v>0088979</v>
          </cell>
          <cell r="I2072" t="str">
            <v>COUTURIER Cédric</v>
          </cell>
          <cell r="L2072" t="str">
            <v>BOWLING CLUB DU LAC DE CANIEL</v>
          </cell>
        </row>
        <row r="2073">
          <cell r="D2073" t="str">
            <v>22</v>
          </cell>
          <cell r="E2073" t="str">
            <v>0120122</v>
          </cell>
          <cell r="I2073" t="str">
            <v>COUTURIER Kévin</v>
          </cell>
          <cell r="L2073" t="str">
            <v>BOWLING CLUB DU LAC DE CANIEL</v>
          </cell>
        </row>
        <row r="2074">
          <cell r="D2074" t="str">
            <v>14</v>
          </cell>
          <cell r="E2074" t="str">
            <v>0106408</v>
          </cell>
          <cell r="I2074" t="str">
            <v>COUTURIER Laura</v>
          </cell>
          <cell r="L2074" t="str">
            <v>BOWLING CLUB DU LAC DE CANIEL</v>
          </cell>
        </row>
        <row r="2075">
          <cell r="D2075" t="str">
            <v>25</v>
          </cell>
          <cell r="E2075" t="str">
            <v>0126102</v>
          </cell>
          <cell r="I2075" t="str">
            <v>COUTURIER Lyenna</v>
          </cell>
          <cell r="L2075" t="str">
            <v>ECOLE DE BOWLING DE CANET</v>
          </cell>
        </row>
        <row r="2076">
          <cell r="D2076" t="str">
            <v>25</v>
          </cell>
          <cell r="E2076" t="str">
            <v>0126200</v>
          </cell>
          <cell r="I2076" t="str">
            <v>COUVERT Bryce</v>
          </cell>
          <cell r="L2076" t="str">
            <v>LES LEOPARDS CAEN-NORMANDIE</v>
          </cell>
        </row>
        <row r="2077">
          <cell r="D2077" t="str">
            <v>24</v>
          </cell>
          <cell r="E2077" t="str">
            <v>0123908</v>
          </cell>
          <cell r="I2077" t="str">
            <v>COZLIN Valérie</v>
          </cell>
          <cell r="L2077" t="str">
            <v>ECOLE CLUB BLACK CAT</v>
          </cell>
        </row>
        <row r="2078">
          <cell r="D2078" t="str">
            <v>07</v>
          </cell>
          <cell r="E2078" t="str">
            <v>0093657</v>
          </cell>
          <cell r="I2078" t="str">
            <v>CRAMBERT Christian</v>
          </cell>
          <cell r="L2078" t="str">
            <v>BOWLING CLUB DU BASSIN ARCACHON</v>
          </cell>
        </row>
        <row r="2079">
          <cell r="D2079" t="str">
            <v>14</v>
          </cell>
          <cell r="E2079" t="str">
            <v>0106520</v>
          </cell>
          <cell r="I2079" t="str">
            <v>CRAPART Maxime</v>
          </cell>
          <cell r="L2079" t="str">
            <v>SAINT-QUENTIN BUL'S</v>
          </cell>
        </row>
        <row r="2080">
          <cell r="D2080" t="str">
            <v>14</v>
          </cell>
          <cell r="E2080" t="str">
            <v>0105955</v>
          </cell>
          <cell r="I2080" t="str">
            <v>CRAPART Myriam</v>
          </cell>
          <cell r="L2080" t="str">
            <v>SAINT-QUENTIN BUL'S</v>
          </cell>
        </row>
        <row r="2081">
          <cell r="D2081" t="str">
            <v>23</v>
          </cell>
          <cell r="E2081" t="str">
            <v>0121142</v>
          </cell>
          <cell r="I2081" t="str">
            <v>CRAPEAU Bernard</v>
          </cell>
          <cell r="L2081" t="str">
            <v>ESPACE BOWLING CLUB NARBONNE</v>
          </cell>
        </row>
        <row r="2082">
          <cell r="D2082" t="str">
            <v>05</v>
          </cell>
          <cell r="E2082" t="str">
            <v>0089428</v>
          </cell>
          <cell r="I2082" t="str">
            <v>CRAQUELIN Eric</v>
          </cell>
          <cell r="L2082" t="str">
            <v>WALLABIES ORLEANS BOWLING</v>
          </cell>
        </row>
        <row r="2083">
          <cell r="D2083" t="str">
            <v>09</v>
          </cell>
          <cell r="E2083" t="str">
            <v>0097911</v>
          </cell>
          <cell r="I2083" t="str">
            <v>CREMOUX Damien</v>
          </cell>
          <cell r="L2083" t="str">
            <v>LES LIONCEAUX DIJON</v>
          </cell>
        </row>
        <row r="2084">
          <cell r="D2084" t="str">
            <v>15</v>
          </cell>
          <cell r="E2084" t="str">
            <v>0108108</v>
          </cell>
          <cell r="I2084" t="str">
            <v>CREMOUX Serge</v>
          </cell>
          <cell r="L2084" t="str">
            <v>LEOPARDS GRAND QUEVILLY</v>
          </cell>
        </row>
        <row r="2085">
          <cell r="D2085" t="str">
            <v>24</v>
          </cell>
          <cell r="E2085" t="str">
            <v>0124257</v>
          </cell>
          <cell r="I2085" t="str">
            <v>CREPEL Michel</v>
          </cell>
          <cell r="L2085" t="str">
            <v>AS P T T LA ROCHELLE</v>
          </cell>
        </row>
        <row r="2086">
          <cell r="D2086" t="str">
            <v>11</v>
          </cell>
          <cell r="E2086" t="str">
            <v>0102299</v>
          </cell>
          <cell r="I2086" t="str">
            <v>CREPIN Aurélien</v>
          </cell>
          <cell r="L2086" t="str">
            <v>BOWLING CLUB LILLOIS</v>
          </cell>
        </row>
        <row r="2087">
          <cell r="D2087" t="str">
            <v>25</v>
          </cell>
          <cell r="E2087" t="str">
            <v>0125092</v>
          </cell>
          <cell r="I2087" t="str">
            <v>CRESSON LEMAIRE Alexis</v>
          </cell>
          <cell r="L2087" t="str">
            <v>CARPE DIEM</v>
          </cell>
        </row>
        <row r="2088">
          <cell r="D2088" t="str">
            <v>25</v>
          </cell>
          <cell r="E2088" t="str">
            <v>0125233</v>
          </cell>
          <cell r="I2088" t="str">
            <v>CREUSIER Joey</v>
          </cell>
          <cell r="L2088" t="str">
            <v>BOWLING CLUB DE BAYEUX</v>
          </cell>
        </row>
        <row r="2089">
          <cell r="D2089" t="str">
            <v>98</v>
          </cell>
          <cell r="E2089" t="str">
            <v>0040848</v>
          </cell>
          <cell r="I2089" t="str">
            <v>CREUSIER Jordane</v>
          </cell>
          <cell r="L2089" t="str">
            <v>BOWLING CLUB DE BAYEUX</v>
          </cell>
        </row>
        <row r="2090">
          <cell r="D2090" t="str">
            <v>23</v>
          </cell>
          <cell r="E2090" t="str">
            <v>0122005</v>
          </cell>
          <cell r="I2090" t="str">
            <v>CREUZA Andsley</v>
          </cell>
          <cell r="L2090" t="str">
            <v>KINGS &amp; QUEENS CBA REIMS</v>
          </cell>
        </row>
        <row r="2091">
          <cell r="D2091" t="str">
            <v>24</v>
          </cell>
          <cell r="E2091" t="str">
            <v>0124778</v>
          </cell>
          <cell r="I2091" t="str">
            <v>CREVEL Marc Emmanuel</v>
          </cell>
          <cell r="L2091" t="str">
            <v>ECOLE CLUB LAGUNEKIN BAYONNE</v>
          </cell>
        </row>
        <row r="2092">
          <cell r="D2092" t="str">
            <v>21</v>
          </cell>
          <cell r="E2092" t="str">
            <v>0118955</v>
          </cell>
          <cell r="I2092" t="str">
            <v>CREVISSIER Yves</v>
          </cell>
          <cell r="L2092" t="str">
            <v>A S P T T  LIMOGES</v>
          </cell>
        </row>
        <row r="2093">
          <cell r="D2093" t="str">
            <v>15</v>
          </cell>
          <cell r="E2093" t="str">
            <v>0107916</v>
          </cell>
          <cell r="I2093" t="str">
            <v>CRIADO Gilbert</v>
          </cell>
          <cell r="L2093" t="str">
            <v>PERTUIS CLUB BOWLING SAINT BARTH</v>
          </cell>
        </row>
        <row r="2094">
          <cell r="D2094" t="str">
            <v>15</v>
          </cell>
          <cell r="E2094" t="str">
            <v>0107777</v>
          </cell>
          <cell r="I2094" t="str">
            <v>CRIADO Michelle</v>
          </cell>
          <cell r="L2094" t="str">
            <v>PERTUIS CLUB BOWLING SAINT BARTH</v>
          </cell>
        </row>
        <row r="2095">
          <cell r="D2095" t="str">
            <v>20</v>
          </cell>
          <cell r="E2095" t="str">
            <v>0117159</v>
          </cell>
          <cell r="I2095" t="str">
            <v>CRIGNIER Brigitte</v>
          </cell>
          <cell r="L2095" t="str">
            <v>ACB AMIENOIS</v>
          </cell>
        </row>
        <row r="2096">
          <cell r="D2096" t="str">
            <v>23</v>
          </cell>
          <cell r="E2096" t="str">
            <v>0122547</v>
          </cell>
          <cell r="I2096" t="str">
            <v>CRIGNON Julie</v>
          </cell>
          <cell r="L2096" t="str">
            <v>ACB AMIENOIS</v>
          </cell>
        </row>
        <row r="2097">
          <cell r="D2097" t="str">
            <v>91</v>
          </cell>
          <cell r="E2097" t="str">
            <v>0065110</v>
          </cell>
          <cell r="I2097" t="str">
            <v>CRINE Olivier</v>
          </cell>
          <cell r="L2097" t="str">
            <v>BOWLING CLUB DES JALLES ST MEDARD</v>
          </cell>
        </row>
        <row r="2098">
          <cell r="D2098" t="str">
            <v>24</v>
          </cell>
          <cell r="E2098" t="str">
            <v>0123787</v>
          </cell>
          <cell r="I2098" t="str">
            <v>CRISOSTOMO Ambre</v>
          </cell>
          <cell r="L2098" t="str">
            <v>ECOLE DE BOWLING DE CANET</v>
          </cell>
        </row>
        <row r="2099">
          <cell r="D2099" t="str">
            <v>16</v>
          </cell>
          <cell r="E2099" t="str">
            <v>0109242</v>
          </cell>
          <cell r="I2099" t="str">
            <v>CRISTEL Eric</v>
          </cell>
          <cell r="L2099" t="str">
            <v>LES AIGLES 85 B.C.</v>
          </cell>
        </row>
        <row r="2100">
          <cell r="D2100" t="str">
            <v>15</v>
          </cell>
          <cell r="E2100" t="str">
            <v>0108004</v>
          </cell>
          <cell r="I2100" t="str">
            <v>CRISTINI Isabelle</v>
          </cell>
          <cell r="L2100" t="str">
            <v>NEW TEAM B.C. MARTIGUES</v>
          </cell>
        </row>
        <row r="2101">
          <cell r="D2101" t="str">
            <v>24</v>
          </cell>
          <cell r="E2101" t="str">
            <v>0123072</v>
          </cell>
          <cell r="I2101" t="str">
            <v>CROISE Franck</v>
          </cell>
          <cell r="L2101" t="str">
            <v>BUDDY'S MBA -  REIMS TINQUEUX</v>
          </cell>
        </row>
        <row r="2102">
          <cell r="D2102" t="str">
            <v>11</v>
          </cell>
          <cell r="E2102" t="str">
            <v>0101910</v>
          </cell>
          <cell r="I2102" t="str">
            <v>CROQUISON Jean</v>
          </cell>
          <cell r="L2102" t="str">
            <v>BSC WOLVES SAINT MAXIMIN CREIL</v>
          </cell>
        </row>
        <row r="2103">
          <cell r="D2103" t="str">
            <v>92</v>
          </cell>
          <cell r="E2103" t="str">
            <v>0069612</v>
          </cell>
          <cell r="I2103" t="str">
            <v>CROS Dominique</v>
          </cell>
          <cell r="L2103" t="str">
            <v>BOWLING CLUB MERIGNAC</v>
          </cell>
        </row>
        <row r="2104">
          <cell r="D2104" t="str">
            <v>19</v>
          </cell>
          <cell r="E2104" t="str">
            <v>0115142</v>
          </cell>
          <cell r="I2104" t="str">
            <v>CROSNIER Christine</v>
          </cell>
          <cell r="L2104" t="str">
            <v>ASLC PSA RENNES</v>
          </cell>
        </row>
        <row r="2105">
          <cell r="D2105" t="str">
            <v>98</v>
          </cell>
          <cell r="E2105" t="str">
            <v>0060834</v>
          </cell>
          <cell r="I2105" t="str">
            <v>CROSSOIR Emeline</v>
          </cell>
          <cell r="L2105" t="str">
            <v>B.L.A.C. NANTES</v>
          </cell>
        </row>
        <row r="2106">
          <cell r="D2106" t="str">
            <v>02</v>
          </cell>
          <cell r="E2106" t="str">
            <v>0046206</v>
          </cell>
          <cell r="I2106" t="str">
            <v>CROTEAU Xavier</v>
          </cell>
          <cell r="L2106" t="str">
            <v>BOWLING CLUB THONON LES BAINS</v>
          </cell>
        </row>
        <row r="2107">
          <cell r="D2107" t="str">
            <v>23</v>
          </cell>
          <cell r="E2107" t="str">
            <v>0121269</v>
          </cell>
          <cell r="I2107" t="str">
            <v>CROUE Carole</v>
          </cell>
          <cell r="L2107" t="str">
            <v>FUN BOWLERS</v>
          </cell>
        </row>
        <row r="2108">
          <cell r="D2108" t="str">
            <v>24</v>
          </cell>
          <cell r="E2108" t="str">
            <v>0124390</v>
          </cell>
          <cell r="I2108" t="str">
            <v>CROUE Jacques</v>
          </cell>
          <cell r="L2108" t="str">
            <v>LES SPEED BOWLS</v>
          </cell>
        </row>
        <row r="2109">
          <cell r="D2109" t="str">
            <v>50</v>
          </cell>
          <cell r="E2109" t="str">
            <v>0060539</v>
          </cell>
          <cell r="I2109" t="str">
            <v>CROUX Aurélien</v>
          </cell>
          <cell r="L2109" t="str">
            <v>SLUC NANCY</v>
          </cell>
        </row>
        <row r="2110">
          <cell r="D2110" t="str">
            <v>87</v>
          </cell>
          <cell r="E2110" t="str">
            <v>0051277</v>
          </cell>
          <cell r="I2110" t="str">
            <v>CROUX Chantal</v>
          </cell>
          <cell r="L2110" t="str">
            <v>SLUC NANCY</v>
          </cell>
        </row>
        <row r="2111">
          <cell r="D2111" t="str">
            <v>85</v>
          </cell>
          <cell r="E2111" t="str">
            <v>0002509</v>
          </cell>
          <cell r="I2111" t="str">
            <v>CROUX Jean-Claude</v>
          </cell>
          <cell r="L2111" t="str">
            <v>SLUC NANCY</v>
          </cell>
        </row>
        <row r="2112">
          <cell r="D2112" t="str">
            <v>13</v>
          </cell>
          <cell r="E2112" t="str">
            <v>0105270</v>
          </cell>
          <cell r="I2112" t="str">
            <v>CROUZAT Anaïs</v>
          </cell>
          <cell r="L2112" t="str">
            <v>BCO COURBEVOIE</v>
          </cell>
        </row>
        <row r="2113">
          <cell r="D2113" t="str">
            <v>13</v>
          </cell>
          <cell r="E2113" t="str">
            <v>0105269</v>
          </cell>
          <cell r="I2113" t="str">
            <v>CROUZAT Corentin</v>
          </cell>
          <cell r="L2113" t="str">
            <v>BCO COURBEVOIE</v>
          </cell>
        </row>
        <row r="2114">
          <cell r="D2114" t="str">
            <v>22</v>
          </cell>
          <cell r="E2114" t="str">
            <v>0119684</v>
          </cell>
          <cell r="I2114" t="str">
            <v>CROVATTO Christine</v>
          </cell>
          <cell r="L2114" t="str">
            <v>BOWLING CLUB DE PLAISIR</v>
          </cell>
        </row>
        <row r="2115">
          <cell r="D2115" t="str">
            <v>19</v>
          </cell>
          <cell r="E2115" t="str">
            <v>0115330</v>
          </cell>
          <cell r="I2115" t="str">
            <v>CROVATTO Philippe</v>
          </cell>
          <cell r="L2115" t="str">
            <v>BOWLING CLUB DE PLAISIR</v>
          </cell>
        </row>
        <row r="2116">
          <cell r="D2116" t="str">
            <v>22</v>
          </cell>
          <cell r="E2116" t="str">
            <v>0120167</v>
          </cell>
          <cell r="I2116" t="str">
            <v>CROZE Claudie</v>
          </cell>
          <cell r="L2116" t="str">
            <v>A S P T T  LIMOGES</v>
          </cell>
        </row>
        <row r="2117">
          <cell r="D2117" t="str">
            <v>01</v>
          </cell>
          <cell r="E2117" t="str">
            <v>2012494</v>
          </cell>
          <cell r="I2117" t="str">
            <v>CRUZ Jérémy</v>
          </cell>
          <cell r="L2117" t="str">
            <v>SCORPIONS BOWLING</v>
          </cell>
        </row>
        <row r="2118">
          <cell r="D2118" t="str">
            <v>24</v>
          </cell>
          <cell r="E2118" t="str">
            <v>0124313</v>
          </cell>
          <cell r="I2118" t="str">
            <v>CRUZ Mattis</v>
          </cell>
          <cell r="L2118" t="str">
            <v>BOWLING CLUB DE PLAISIR</v>
          </cell>
        </row>
        <row r="2119">
          <cell r="D2119" t="str">
            <v>16</v>
          </cell>
          <cell r="E2119" t="str">
            <v>0110258</v>
          </cell>
          <cell r="I2119" t="str">
            <v>CRUZ_PEREZ Christian</v>
          </cell>
          <cell r="L2119" t="str">
            <v>LES CIGALES BOWLERS DE PERTUIS</v>
          </cell>
        </row>
        <row r="2120">
          <cell r="D2120" t="str">
            <v>25</v>
          </cell>
          <cell r="E2120" t="str">
            <v>0125061</v>
          </cell>
          <cell r="I2120" t="str">
            <v>CUBIZOLLE Nicolas</v>
          </cell>
          <cell r="L2120" t="str">
            <v>SPACE BOWLERS VICHY CUSSET</v>
          </cell>
        </row>
        <row r="2121">
          <cell r="D2121" t="str">
            <v>09</v>
          </cell>
          <cell r="E2121" t="str">
            <v>0097740</v>
          </cell>
          <cell r="I2121" t="str">
            <v>CUCALON Jean-Noël</v>
          </cell>
          <cell r="L2121" t="str">
            <v>ACB AMIENOIS</v>
          </cell>
        </row>
        <row r="2122">
          <cell r="D2122" t="str">
            <v>12</v>
          </cell>
          <cell r="E2122" t="str">
            <v>0103675</v>
          </cell>
          <cell r="I2122" t="str">
            <v>CUENCA André</v>
          </cell>
          <cell r="L2122" t="str">
            <v>T.O.A.C. TOULOUSE</v>
          </cell>
        </row>
        <row r="2123">
          <cell r="D2123" t="str">
            <v>12</v>
          </cell>
          <cell r="E2123" t="str">
            <v>0103674</v>
          </cell>
          <cell r="I2123" t="str">
            <v>CUENCA Maggy</v>
          </cell>
          <cell r="L2123" t="str">
            <v>T.O.A.C. TOULOUSE</v>
          </cell>
        </row>
        <row r="2124">
          <cell r="D2124" t="str">
            <v>02</v>
          </cell>
          <cell r="E2124" t="str">
            <v>0063316</v>
          </cell>
          <cell r="I2124" t="str">
            <v>CUGNEY Isabelle</v>
          </cell>
          <cell r="L2124" t="str">
            <v>BOWLING CLUB MONETEAU AUXERRE</v>
          </cell>
        </row>
        <row r="2125">
          <cell r="D2125" t="str">
            <v>13</v>
          </cell>
          <cell r="E2125" t="str">
            <v>0104837</v>
          </cell>
          <cell r="I2125" t="str">
            <v>CUINET Lydie</v>
          </cell>
          <cell r="L2125" t="str">
            <v>A S B BESANCON</v>
          </cell>
        </row>
        <row r="2126">
          <cell r="D2126" t="str">
            <v>99</v>
          </cell>
          <cell r="E2126" t="str">
            <v>0041325</v>
          </cell>
          <cell r="I2126" t="str">
            <v>CUINET Patrick</v>
          </cell>
          <cell r="L2126" t="str">
            <v>A S B BESANCON</v>
          </cell>
        </row>
        <row r="2127">
          <cell r="D2127" t="str">
            <v>11</v>
          </cell>
          <cell r="E2127" t="str">
            <v>0102742</v>
          </cell>
          <cell r="I2127" t="str">
            <v>CUINET Silvana</v>
          </cell>
          <cell r="L2127" t="str">
            <v>A S B BESANCON</v>
          </cell>
        </row>
        <row r="2128">
          <cell r="D2128" t="str">
            <v>06</v>
          </cell>
          <cell r="E2128" t="str">
            <v>0090876</v>
          </cell>
          <cell r="I2128" t="str">
            <v>CUNY Cécile</v>
          </cell>
          <cell r="L2128" t="str">
            <v>CLUB AUDIN BOWLING</v>
          </cell>
        </row>
        <row r="2129">
          <cell r="D2129" t="str">
            <v>11</v>
          </cell>
          <cell r="E2129" t="str">
            <v>0101520</v>
          </cell>
          <cell r="I2129" t="str">
            <v>CUNY Robert</v>
          </cell>
          <cell r="L2129" t="str">
            <v>CLUB AUDIN BOWLING</v>
          </cell>
        </row>
        <row r="2130">
          <cell r="D2130" t="str">
            <v>14</v>
          </cell>
          <cell r="E2130" t="str">
            <v>0106551</v>
          </cell>
          <cell r="I2130" t="str">
            <v>CURTY Marion</v>
          </cell>
          <cell r="L2130" t="str">
            <v>SKITTLE CLUB FRANCHE COMTE</v>
          </cell>
        </row>
        <row r="2131">
          <cell r="D2131" t="str">
            <v>23</v>
          </cell>
          <cell r="E2131" t="str">
            <v>0122597</v>
          </cell>
          <cell r="I2131" t="str">
            <v>CUTXAN Jules</v>
          </cell>
          <cell r="L2131" t="str">
            <v>TROYES GYMNIQUE BOWLING</v>
          </cell>
        </row>
        <row r="2132">
          <cell r="D2132" t="str">
            <v>93</v>
          </cell>
          <cell r="E2132" t="str">
            <v>0072019</v>
          </cell>
          <cell r="I2132" t="str">
            <v>CUVILLIEZ Laurent</v>
          </cell>
          <cell r="L2132" t="str">
            <v>CRAZY BOWLERS BC CHELLES</v>
          </cell>
        </row>
        <row r="2133">
          <cell r="D2133" t="str">
            <v>90</v>
          </cell>
          <cell r="E2133" t="str">
            <v>0061675</v>
          </cell>
          <cell r="I2133" t="str">
            <v>CVETKOVIC-LAMBERT Patrick</v>
          </cell>
          <cell r="L2133" t="str">
            <v>ANNECY 69</v>
          </cell>
        </row>
        <row r="2134">
          <cell r="D2134" t="str">
            <v>25</v>
          </cell>
          <cell r="E2134" t="str">
            <v>0125307</v>
          </cell>
          <cell r="I2134" t="str">
            <v>CWIKLINSKI Erwan</v>
          </cell>
          <cell r="L2134" t="str">
            <v>LES SNIPER'S DE WITTELSHEIM</v>
          </cell>
        </row>
        <row r="2135">
          <cell r="D2135" t="str">
            <v>25</v>
          </cell>
          <cell r="E2135" t="str">
            <v>0126039</v>
          </cell>
          <cell r="I2135" t="str">
            <v>D’AVERSA Marie</v>
          </cell>
          <cell r="L2135" t="str">
            <v>SKITTLE CLUB FRANCHE COMTE</v>
          </cell>
        </row>
        <row r="2136">
          <cell r="D2136" t="str">
            <v>17</v>
          </cell>
          <cell r="E2136" t="str">
            <v>0111990</v>
          </cell>
          <cell r="I2136" t="str">
            <v>DA COSTA Armand</v>
          </cell>
          <cell r="L2136" t="str">
            <v>BOWLING CLUB DU MONT-DORE</v>
          </cell>
        </row>
        <row r="2137">
          <cell r="D2137" t="str">
            <v>24</v>
          </cell>
          <cell r="E2137" t="str">
            <v>0124199</v>
          </cell>
          <cell r="I2137" t="str">
            <v>DA COSTA Elina</v>
          </cell>
          <cell r="L2137" t="str">
            <v>XBS CINETIC PARIS</v>
          </cell>
        </row>
        <row r="2138">
          <cell r="D2138" t="str">
            <v>15</v>
          </cell>
          <cell r="E2138" t="str">
            <v>0107265</v>
          </cell>
          <cell r="I2138" t="str">
            <v>DA COSTA Francisco</v>
          </cell>
          <cell r="L2138" t="str">
            <v>CHABLAIS BOWLING CLUB</v>
          </cell>
        </row>
        <row r="2139">
          <cell r="D2139" t="str">
            <v>99</v>
          </cell>
          <cell r="E2139" t="str">
            <v>0061873</v>
          </cell>
          <cell r="I2139" t="str">
            <v>DA COSTA Manuel</v>
          </cell>
          <cell r="L2139" t="str">
            <v>LES COBRAS DE KRAFFT</v>
          </cell>
        </row>
        <row r="2140">
          <cell r="D2140" t="str">
            <v>25</v>
          </cell>
          <cell r="E2140" t="str">
            <v>0125615</v>
          </cell>
          <cell r="I2140" t="str">
            <v>DA ROCHA Anthony</v>
          </cell>
          <cell r="L2140" t="str">
            <v>CRAZY BOWLERS BC CHELLES</v>
          </cell>
        </row>
        <row r="2141">
          <cell r="D2141" t="str">
            <v>02</v>
          </cell>
          <cell r="E2141" t="str">
            <v>0064316</v>
          </cell>
          <cell r="I2141" t="str">
            <v>DA SILVA Antonio</v>
          </cell>
          <cell r="L2141" t="str">
            <v>FUN BOWLERS</v>
          </cell>
        </row>
        <row r="2142">
          <cell r="D2142" t="str">
            <v>23</v>
          </cell>
          <cell r="E2142" t="str">
            <v>0121482</v>
          </cell>
          <cell r="I2142" t="str">
            <v>DA SILVA Carlos</v>
          </cell>
          <cell r="L2142" t="str">
            <v>SKITTLE CLUB FRANCHE COMTE</v>
          </cell>
        </row>
        <row r="2143">
          <cell r="D2143" t="str">
            <v>19</v>
          </cell>
          <cell r="E2143" t="str">
            <v>0116349</v>
          </cell>
          <cell r="I2143" t="str">
            <v>DA SILVA Carlos</v>
          </cell>
          <cell r="L2143" t="str">
            <v>NICE COTE D'AZUR BOWLING CLUB</v>
          </cell>
        </row>
        <row r="2144">
          <cell r="D2144" t="str">
            <v>25</v>
          </cell>
          <cell r="E2144" t="str">
            <v>0125314</v>
          </cell>
          <cell r="I2144" t="str">
            <v>DA SILVA Christopher</v>
          </cell>
          <cell r="L2144" t="str">
            <v>CANIBALS PERPIGNAN BOWLING CLUB</v>
          </cell>
        </row>
        <row r="2145">
          <cell r="D2145" t="str">
            <v>22</v>
          </cell>
          <cell r="E2145" t="str">
            <v>0119506</v>
          </cell>
          <cell r="I2145" t="str">
            <v>DA SILVA PORTEFAIX Jin</v>
          </cell>
          <cell r="L2145" t="str">
            <v>ECOLE DE BOWLING LIMOGES</v>
          </cell>
        </row>
        <row r="2146">
          <cell r="D2146" t="str">
            <v>24</v>
          </cell>
          <cell r="E2146" t="str">
            <v>0124344</v>
          </cell>
          <cell r="I2146" t="str">
            <v>DA SILVA PORTEFAIX Matt</v>
          </cell>
          <cell r="L2146" t="str">
            <v>ECOLE DE BOWLING LIMOGES</v>
          </cell>
        </row>
        <row r="2147">
          <cell r="D2147" t="str">
            <v>22</v>
          </cell>
          <cell r="E2147" t="str">
            <v>0119505</v>
          </cell>
          <cell r="I2147" t="str">
            <v>DA SILVA PORTEFAIX Ted</v>
          </cell>
          <cell r="L2147" t="str">
            <v>ECOLE DE BOWLING LIMOGES</v>
          </cell>
        </row>
        <row r="2148">
          <cell r="D2148" t="str">
            <v>24</v>
          </cell>
          <cell r="E2148" t="str">
            <v>0122869</v>
          </cell>
          <cell r="I2148" t="str">
            <v>DA SOLEDADE Clémence</v>
          </cell>
          <cell r="L2148" t="str">
            <v>STRIKE 59 VILLENEUVE D'ASCQ</v>
          </cell>
        </row>
        <row r="2149">
          <cell r="D2149" t="str">
            <v>02</v>
          </cell>
          <cell r="E2149" t="str">
            <v>1012789</v>
          </cell>
          <cell r="I2149" t="str">
            <v>DA SOLEDADE Eugénio</v>
          </cell>
          <cell r="L2149" t="str">
            <v>BSC WOLVES SAINT MAXIMIN CREIL</v>
          </cell>
        </row>
        <row r="2150">
          <cell r="D2150" t="str">
            <v>85</v>
          </cell>
          <cell r="E2150" t="str">
            <v>0018035</v>
          </cell>
          <cell r="I2150" t="str">
            <v>DAAGE Robert</v>
          </cell>
          <cell r="L2150" t="str">
            <v>FORCE CINÉTIQUE STONES IDF</v>
          </cell>
        </row>
        <row r="2151">
          <cell r="D2151" t="str">
            <v>10</v>
          </cell>
          <cell r="E2151" t="str">
            <v>0100538</v>
          </cell>
          <cell r="I2151" t="str">
            <v>DABEZIES Gislaine</v>
          </cell>
          <cell r="L2151" t="str">
            <v>S P U C  PESSAC</v>
          </cell>
        </row>
        <row r="2152">
          <cell r="D2152" t="str">
            <v>85</v>
          </cell>
          <cell r="E2152" t="str">
            <v>0000576</v>
          </cell>
          <cell r="I2152" t="str">
            <v>DABOT Claude</v>
          </cell>
          <cell r="L2152" t="str">
            <v>AS P T T LA ROCHELLE</v>
          </cell>
        </row>
        <row r="2153">
          <cell r="D2153" t="str">
            <v>23</v>
          </cell>
          <cell r="E2153" t="str">
            <v>0122524</v>
          </cell>
          <cell r="I2153" t="str">
            <v>DAEMS Jose</v>
          </cell>
          <cell r="L2153" t="str">
            <v>A S P T T  LIMOGES</v>
          </cell>
        </row>
        <row r="2154">
          <cell r="D2154" t="str">
            <v>12</v>
          </cell>
          <cell r="E2154" t="str">
            <v>0104249</v>
          </cell>
          <cell r="I2154" t="str">
            <v>DAGNAS Swan</v>
          </cell>
          <cell r="L2154" t="str">
            <v>NEW WAVE BOWLING LA ROCHELLE</v>
          </cell>
        </row>
        <row r="2155">
          <cell r="D2155" t="str">
            <v>94</v>
          </cell>
          <cell r="E2155" t="str">
            <v>0075186</v>
          </cell>
          <cell r="I2155" t="str">
            <v>DAGOIS Ludovic</v>
          </cell>
          <cell r="L2155" t="str">
            <v>STARBOWLERS AVERMES-MOULINS</v>
          </cell>
        </row>
        <row r="2156">
          <cell r="D2156" t="str">
            <v>25</v>
          </cell>
          <cell r="E2156" t="str">
            <v>0125187</v>
          </cell>
          <cell r="I2156" t="str">
            <v>DAGOIS Manon</v>
          </cell>
          <cell r="L2156" t="str">
            <v>STARBOWLERS AVERMES-MOULINS</v>
          </cell>
        </row>
        <row r="2157">
          <cell r="D2157" t="str">
            <v>85</v>
          </cell>
          <cell r="E2157" t="str">
            <v>0036988</v>
          </cell>
          <cell r="I2157" t="str">
            <v>DAGRON Philippe</v>
          </cell>
          <cell r="L2157" t="str">
            <v>BCE JOINVILLE</v>
          </cell>
        </row>
        <row r="2158">
          <cell r="D2158" t="str">
            <v>08</v>
          </cell>
          <cell r="E2158" t="str">
            <v>0096720</v>
          </cell>
          <cell r="I2158" t="str">
            <v>DAGUIER Nathalie</v>
          </cell>
          <cell r="L2158" t="str">
            <v>A.B.C. PONT A MOUSSON</v>
          </cell>
        </row>
        <row r="2159">
          <cell r="D2159" t="str">
            <v>85</v>
          </cell>
          <cell r="E2159" t="str">
            <v>0038629</v>
          </cell>
          <cell r="I2159" t="str">
            <v>DAHERON Bernard</v>
          </cell>
          <cell r="L2159" t="str">
            <v>BOWLING CLUB MERIGNAC</v>
          </cell>
        </row>
        <row r="2160">
          <cell r="D2160" t="str">
            <v>86</v>
          </cell>
          <cell r="E2160" t="str">
            <v>0038630</v>
          </cell>
          <cell r="I2160" t="str">
            <v>DAHERON Mariane</v>
          </cell>
          <cell r="L2160" t="str">
            <v>BOWLING CLUB MERIGNAC</v>
          </cell>
        </row>
        <row r="2161">
          <cell r="D2161" t="str">
            <v>24</v>
          </cell>
          <cell r="E2161" t="str">
            <v>0123255</v>
          </cell>
          <cell r="I2161" t="str">
            <v>DAIRAY Emmanuel</v>
          </cell>
          <cell r="L2161" t="str">
            <v>BC DES  FLANDRES RN42</v>
          </cell>
        </row>
        <row r="2162">
          <cell r="D2162" t="str">
            <v>85</v>
          </cell>
          <cell r="E2162" t="str">
            <v>0003691</v>
          </cell>
          <cell r="I2162" t="str">
            <v>DAIRAY Jean-Jacques</v>
          </cell>
          <cell r="L2162" t="str">
            <v>BC DES  FLANDRES RN42</v>
          </cell>
        </row>
        <row r="2163">
          <cell r="D2163" t="str">
            <v>11</v>
          </cell>
          <cell r="E2163" t="str">
            <v>0102646</v>
          </cell>
          <cell r="I2163" t="str">
            <v>DAL Patrick</v>
          </cell>
          <cell r="L2163" t="str">
            <v>C.D. DU NORD</v>
          </cell>
        </row>
        <row r="2164">
          <cell r="D2164" t="str">
            <v>16</v>
          </cell>
          <cell r="E2164" t="str">
            <v>0111041</v>
          </cell>
          <cell r="I2164" t="str">
            <v>DALIBOT Philippe</v>
          </cell>
          <cell r="L2164" t="str">
            <v>ASLC PSA RENNES</v>
          </cell>
        </row>
        <row r="2165">
          <cell r="D2165" t="str">
            <v>87</v>
          </cell>
          <cell r="E2165" t="str">
            <v>0052459</v>
          </cell>
          <cell r="I2165" t="str">
            <v>DALL'AGNOL Annick</v>
          </cell>
          <cell r="L2165" t="str">
            <v>C.S.G. BOWLING NOTRE DAME DE GRAVENCHON</v>
          </cell>
        </row>
        <row r="2166">
          <cell r="D2166" t="str">
            <v>87</v>
          </cell>
          <cell r="E2166" t="str">
            <v>0052460</v>
          </cell>
          <cell r="I2166" t="str">
            <v>DALL'AGNOL Ida</v>
          </cell>
          <cell r="L2166" t="str">
            <v>C.S.G. BOWLING NOTRE DAME DE GRAVENCHON</v>
          </cell>
        </row>
        <row r="2167">
          <cell r="D2167" t="str">
            <v>17</v>
          </cell>
          <cell r="E2167" t="str">
            <v>0111370</v>
          </cell>
          <cell r="I2167" t="str">
            <v>DALLEMAGNE Herve</v>
          </cell>
          <cell r="L2167" t="str">
            <v>PATRONAGE LAIQUE LORIENT</v>
          </cell>
        </row>
        <row r="2168">
          <cell r="D2168" t="str">
            <v>01</v>
          </cell>
          <cell r="E2168" t="str">
            <v>0062279</v>
          </cell>
          <cell r="I2168" t="str">
            <v>DALLET Jérémy</v>
          </cell>
          <cell r="L2168" t="str">
            <v>WOLVES BOWLING BLOIS</v>
          </cell>
        </row>
        <row r="2169">
          <cell r="D2169" t="str">
            <v>92</v>
          </cell>
          <cell r="E2169" t="str">
            <v>0069438</v>
          </cell>
          <cell r="I2169" t="str">
            <v>DALLET Patrick</v>
          </cell>
          <cell r="L2169" t="str">
            <v>WOLVES BOWLING BLOIS</v>
          </cell>
        </row>
        <row r="2170">
          <cell r="D2170" t="str">
            <v>99</v>
          </cell>
          <cell r="E2170" t="str">
            <v>0062579</v>
          </cell>
          <cell r="I2170" t="str">
            <v>DALLIER Stéphane</v>
          </cell>
          <cell r="L2170" t="str">
            <v>RED WOLVES AIX LES BAINS</v>
          </cell>
        </row>
        <row r="2171">
          <cell r="D2171" t="str">
            <v>06</v>
          </cell>
          <cell r="E2171" t="str">
            <v>0092002</v>
          </cell>
          <cell r="I2171" t="str">
            <v>DAMAS Jean-Philippe</v>
          </cell>
          <cell r="L2171" t="str">
            <v>BOWLING CLUB DE VANNES</v>
          </cell>
        </row>
        <row r="2172">
          <cell r="D2172" t="str">
            <v>19</v>
          </cell>
          <cell r="E2172" t="str">
            <v>0116032</v>
          </cell>
          <cell r="I2172" t="str">
            <v>DAMBRINE Frédéric</v>
          </cell>
          <cell r="L2172" t="str">
            <v>Bowling Club Douai Quai 121</v>
          </cell>
        </row>
        <row r="2173">
          <cell r="D2173" t="str">
            <v>98</v>
          </cell>
          <cell r="E2173" t="str">
            <v>0040874</v>
          </cell>
          <cell r="I2173" t="str">
            <v>DAMESTOY Jean-Christophe</v>
          </cell>
          <cell r="L2173" t="str">
            <v>MONACO BOWLING CLUB</v>
          </cell>
        </row>
        <row r="2174">
          <cell r="D2174" t="str">
            <v>09</v>
          </cell>
          <cell r="E2174" t="str">
            <v>0097651</v>
          </cell>
          <cell r="I2174" t="str">
            <v>DAMIANI Fabrice</v>
          </cell>
          <cell r="L2174" t="str">
            <v>BOWLING CLUB DE ROANNE</v>
          </cell>
        </row>
        <row r="2175">
          <cell r="D2175" t="str">
            <v>20</v>
          </cell>
          <cell r="E2175" t="str">
            <v>0118130</v>
          </cell>
          <cell r="I2175" t="str">
            <v>DAN Dina</v>
          </cell>
          <cell r="L2175" t="str">
            <v>FORCE CINÉTIQUE STONES IDF</v>
          </cell>
        </row>
        <row r="2176">
          <cell r="D2176" t="str">
            <v>91</v>
          </cell>
          <cell r="E2176" t="str">
            <v>0064083</v>
          </cell>
          <cell r="I2176" t="str">
            <v>DANCIN Gérald</v>
          </cell>
          <cell r="L2176" t="str">
            <v>VALHALLA VIRE NORMANDIE</v>
          </cell>
        </row>
        <row r="2177">
          <cell r="D2177" t="str">
            <v>19</v>
          </cell>
          <cell r="E2177" t="str">
            <v>0115950</v>
          </cell>
          <cell r="I2177" t="str">
            <v>DANDOY Sacha</v>
          </cell>
          <cell r="L2177" t="str">
            <v>KINGS &amp; QUEENS CBA REIMS</v>
          </cell>
        </row>
        <row r="2178">
          <cell r="D2178" t="str">
            <v>87</v>
          </cell>
          <cell r="E2178" t="str">
            <v>1001806</v>
          </cell>
          <cell r="I2178" t="str">
            <v>DANESI Sandro</v>
          </cell>
          <cell r="L2178" t="str">
            <v>ECOLE CLUB BLACK CAT</v>
          </cell>
        </row>
        <row r="2179">
          <cell r="D2179" t="str">
            <v>16</v>
          </cell>
          <cell r="E2179" t="str">
            <v>0109675</v>
          </cell>
          <cell r="I2179" t="str">
            <v>DANG Alex</v>
          </cell>
          <cell r="L2179" t="str">
            <v>AMICALE BOWLING CLUB I.D.F</v>
          </cell>
        </row>
        <row r="2180">
          <cell r="D2180" t="str">
            <v>94</v>
          </cell>
          <cell r="E2180" t="str">
            <v>0075042</v>
          </cell>
          <cell r="I2180" t="str">
            <v>DANGBETO Hippolyte</v>
          </cell>
          <cell r="L2180" t="str">
            <v>BOWLING CLUB CAISSARGUES</v>
          </cell>
        </row>
        <row r="2181">
          <cell r="D2181" t="str">
            <v>10</v>
          </cell>
          <cell r="E2181" t="str">
            <v>0100261</v>
          </cell>
          <cell r="I2181" t="str">
            <v>DANHA Thierry</v>
          </cell>
          <cell r="L2181" t="str">
            <v>ROAZHON BOWLING CLUB</v>
          </cell>
        </row>
        <row r="2182">
          <cell r="D2182" t="str">
            <v>02</v>
          </cell>
          <cell r="E2182" t="str">
            <v>0045602</v>
          </cell>
          <cell r="I2182" t="str">
            <v>DANIEL Chantal</v>
          </cell>
          <cell r="L2182" t="str">
            <v>AS P T T LA ROCHELLE</v>
          </cell>
        </row>
        <row r="2183">
          <cell r="D2183" t="str">
            <v>24</v>
          </cell>
          <cell r="E2183" t="str">
            <v>0124484</v>
          </cell>
          <cell r="I2183" t="str">
            <v>DANIEL Pol</v>
          </cell>
          <cell r="L2183" t="str">
            <v>BOWLING CLUB DE VANNES</v>
          </cell>
        </row>
        <row r="2184">
          <cell r="D2184" t="str">
            <v>88</v>
          </cell>
          <cell r="E2184" t="str">
            <v>0046564</v>
          </cell>
          <cell r="I2184" t="str">
            <v>DANIELLO Jean</v>
          </cell>
          <cell r="L2184" t="str">
            <v>ROAZHON BOWLING CLUB</v>
          </cell>
        </row>
        <row r="2185">
          <cell r="D2185" t="str">
            <v>93</v>
          </cell>
          <cell r="E2185" t="str">
            <v>0070494</v>
          </cell>
          <cell r="I2185" t="str">
            <v>DANIELLO Marie Laure</v>
          </cell>
          <cell r="L2185" t="str">
            <v>ROAZHON BOWLING CLUB</v>
          </cell>
        </row>
        <row r="2186">
          <cell r="D2186" t="str">
            <v>20</v>
          </cell>
          <cell r="E2186" t="str">
            <v>0118169</v>
          </cell>
          <cell r="I2186" t="str">
            <v>DANIEL--LE PAPE Emilie</v>
          </cell>
          <cell r="L2186" t="str">
            <v>SNIPERS NANTES</v>
          </cell>
        </row>
        <row r="2187">
          <cell r="D2187" t="str">
            <v>14</v>
          </cell>
          <cell r="E2187" t="str">
            <v>0106417</v>
          </cell>
          <cell r="I2187" t="str">
            <v>DANNEVILLE Bruno</v>
          </cell>
          <cell r="L2187" t="str">
            <v>BOWLING CLUB LE MANS</v>
          </cell>
        </row>
        <row r="2188">
          <cell r="D2188" t="str">
            <v>23</v>
          </cell>
          <cell r="E2188" t="str">
            <v>0122717</v>
          </cell>
          <cell r="I2188" t="str">
            <v>DANOIS Sébastien</v>
          </cell>
          <cell r="L2188" t="str">
            <v>LUCON BOWLING CLUB</v>
          </cell>
        </row>
        <row r="2189">
          <cell r="D2189" t="str">
            <v>23</v>
          </cell>
          <cell r="E2189" t="str">
            <v>0122718</v>
          </cell>
          <cell r="I2189" t="str">
            <v>DANOIS Thibaud</v>
          </cell>
          <cell r="L2189" t="str">
            <v>LUCON BOWLING CLUB</v>
          </cell>
        </row>
        <row r="2190">
          <cell r="D2190" t="str">
            <v>25</v>
          </cell>
          <cell r="E2190" t="str">
            <v>0126511</v>
          </cell>
          <cell r="I2190" t="str">
            <v>DANTES Marissa</v>
          </cell>
          <cell r="L2190" t="str">
            <v>SCORPIONS BOWLING</v>
          </cell>
        </row>
        <row r="2191">
          <cell r="D2191" t="str">
            <v>09</v>
          </cell>
          <cell r="E2191" t="str">
            <v>0098484</v>
          </cell>
          <cell r="I2191" t="str">
            <v>DANTIGNY Fabrice</v>
          </cell>
          <cell r="L2191" t="str">
            <v>TROYES GYMNIQUE BOWLING</v>
          </cell>
        </row>
        <row r="2192">
          <cell r="D2192" t="str">
            <v>89</v>
          </cell>
          <cell r="E2192" t="str">
            <v>0060201</v>
          </cell>
          <cell r="I2192" t="str">
            <v>DANTZER Daniel</v>
          </cell>
          <cell r="L2192" t="str">
            <v>BC TRICASTIN ST PAUL 3 CHATEAUX</v>
          </cell>
        </row>
        <row r="2193">
          <cell r="D2193" t="str">
            <v>90</v>
          </cell>
          <cell r="E2193" t="str">
            <v>0062929</v>
          </cell>
          <cell r="I2193" t="str">
            <v>DARAMSY Nazir Eric</v>
          </cell>
          <cell r="L2193" t="str">
            <v>BOWLING CLUB RODEZ ONET</v>
          </cell>
        </row>
        <row r="2194">
          <cell r="D2194" t="str">
            <v>16</v>
          </cell>
          <cell r="E2194" t="str">
            <v>0109872</v>
          </cell>
          <cell r="I2194" t="str">
            <v>DARCHY Joël</v>
          </cell>
          <cell r="L2194" t="str">
            <v>PHOENIX BOWLERS</v>
          </cell>
        </row>
        <row r="2195">
          <cell r="D2195" t="str">
            <v>24</v>
          </cell>
          <cell r="E2195" t="str">
            <v>0124011</v>
          </cell>
          <cell r="I2195" t="str">
            <v>DARCY SOBOCINSKI Lou</v>
          </cell>
          <cell r="L2195" t="str">
            <v>ECLATS</v>
          </cell>
        </row>
        <row r="2196">
          <cell r="D2196" t="str">
            <v>18</v>
          </cell>
          <cell r="E2196" t="str">
            <v>0113869</v>
          </cell>
          <cell r="I2196" t="str">
            <v>DARDENNE Renaud</v>
          </cell>
          <cell r="L2196" t="str">
            <v>COGNAC STRIKE BOWLING CLUB</v>
          </cell>
        </row>
        <row r="2197">
          <cell r="D2197" t="str">
            <v>24</v>
          </cell>
          <cell r="E2197" t="str">
            <v>0124877</v>
          </cell>
          <cell r="I2197" t="str">
            <v>DAREN Hora</v>
          </cell>
          <cell r="L2197" t="str">
            <v>STRIKE BALL BOWLING CLUB</v>
          </cell>
        </row>
        <row r="2198">
          <cell r="D2198" t="str">
            <v>05</v>
          </cell>
          <cell r="E2198" t="str">
            <v>0089464</v>
          </cell>
          <cell r="I2198" t="str">
            <v>DARMAGNAC Louis</v>
          </cell>
          <cell r="L2198" t="str">
            <v>BOWLING CLUB O-277</v>
          </cell>
        </row>
        <row r="2199">
          <cell r="D2199" t="str">
            <v>25</v>
          </cell>
          <cell r="E2199" t="str">
            <v>0125949</v>
          </cell>
          <cell r="I2199" t="str">
            <v>DARMEVAL Sebastien</v>
          </cell>
          <cell r="L2199" t="str">
            <v>BC RAMBOUILLET</v>
          </cell>
        </row>
        <row r="2200">
          <cell r="D2200" t="str">
            <v>96</v>
          </cell>
          <cell r="E2200" t="str">
            <v>0083341</v>
          </cell>
          <cell r="I2200" t="str">
            <v>DARMIGNY Jean-Claude</v>
          </cell>
          <cell r="L2200" t="str">
            <v>T.O.A.C. TOULOUSE</v>
          </cell>
        </row>
        <row r="2201">
          <cell r="D2201" t="str">
            <v>95</v>
          </cell>
          <cell r="E2201" t="str">
            <v>0079670</v>
          </cell>
          <cell r="I2201" t="str">
            <v>DARMIGNY Michel</v>
          </cell>
          <cell r="L2201" t="str">
            <v>T.O.A.C. TOULOUSE</v>
          </cell>
        </row>
        <row r="2202">
          <cell r="D2202" t="str">
            <v>96</v>
          </cell>
          <cell r="E2202" t="str">
            <v>0083343</v>
          </cell>
          <cell r="I2202" t="str">
            <v>DARMIGNY Mireille</v>
          </cell>
          <cell r="L2202" t="str">
            <v>T.O.A.C. TOULOUSE</v>
          </cell>
        </row>
        <row r="2203">
          <cell r="D2203" t="str">
            <v>21</v>
          </cell>
          <cell r="E2203" t="str">
            <v>0118968</v>
          </cell>
          <cell r="I2203" t="str">
            <v>DARNY Evie</v>
          </cell>
          <cell r="L2203" t="str">
            <v>BOWLING CLUB HOUDAN</v>
          </cell>
        </row>
        <row r="2204">
          <cell r="D2204" t="str">
            <v>19</v>
          </cell>
          <cell r="E2204" t="str">
            <v>0115565</v>
          </cell>
          <cell r="I2204" t="str">
            <v>DARNY Isabelle</v>
          </cell>
          <cell r="L2204" t="str">
            <v>BOWLING CLUB HOUDAN</v>
          </cell>
        </row>
        <row r="2205">
          <cell r="D2205" t="str">
            <v>19</v>
          </cell>
          <cell r="E2205" t="str">
            <v>0115566</v>
          </cell>
          <cell r="I2205" t="str">
            <v>DARNY Mike</v>
          </cell>
          <cell r="L2205" t="str">
            <v>BOWLING CLUB HOUDAN</v>
          </cell>
        </row>
        <row r="2206">
          <cell r="D2206" t="str">
            <v>20</v>
          </cell>
          <cell r="E2206" t="str">
            <v>0117047</v>
          </cell>
          <cell r="I2206" t="str">
            <v>DARNY Patrice</v>
          </cell>
          <cell r="L2206" t="str">
            <v>BOWLING CLUB HOUDAN</v>
          </cell>
        </row>
        <row r="2207">
          <cell r="D2207" t="str">
            <v>20</v>
          </cell>
          <cell r="E2207" t="str">
            <v>0117048</v>
          </cell>
          <cell r="I2207" t="str">
            <v>DARNY Tony</v>
          </cell>
          <cell r="L2207" t="str">
            <v>BOWLING CLUB HOUDAN</v>
          </cell>
        </row>
        <row r="2208">
          <cell r="D2208" t="str">
            <v>24</v>
          </cell>
          <cell r="E2208" t="str">
            <v>0123413</v>
          </cell>
          <cell r="I2208" t="str">
            <v>DAROT Titouan</v>
          </cell>
          <cell r="L2208" t="str">
            <v>TRANQUILLES NOUVELLE AQUITAINE</v>
          </cell>
        </row>
        <row r="2209">
          <cell r="D2209" t="str">
            <v>10</v>
          </cell>
          <cell r="E2209" t="str">
            <v>0100823</v>
          </cell>
          <cell r="I2209" t="str">
            <v>DARRACQ Kévin</v>
          </cell>
          <cell r="L2209" t="str">
            <v>STRIKE 40 ST PAUL LES DAX</v>
          </cell>
        </row>
        <row r="2210">
          <cell r="D2210" t="str">
            <v>21</v>
          </cell>
          <cell r="E2210" t="str">
            <v>0118857</v>
          </cell>
          <cell r="I2210" t="str">
            <v>DARRAS Alexandre</v>
          </cell>
          <cell r="L2210" t="str">
            <v>BOWLING CLUB HOUDAN</v>
          </cell>
        </row>
        <row r="2211">
          <cell r="D2211" t="str">
            <v>21</v>
          </cell>
          <cell r="E2211" t="str">
            <v>0118858</v>
          </cell>
          <cell r="I2211" t="str">
            <v>DARRAS Laure</v>
          </cell>
          <cell r="L2211" t="str">
            <v>BC RAMBOUILLET</v>
          </cell>
        </row>
        <row r="2212">
          <cell r="D2212" t="str">
            <v>21</v>
          </cell>
          <cell r="E2212" t="str">
            <v>0118428</v>
          </cell>
          <cell r="I2212" t="str">
            <v>DARRAS Marie</v>
          </cell>
          <cell r="L2212" t="str">
            <v>BC RAMBOUILLET</v>
          </cell>
        </row>
        <row r="2213">
          <cell r="D2213" t="str">
            <v>21</v>
          </cell>
          <cell r="E2213" t="str">
            <v>0118980</v>
          </cell>
          <cell r="I2213" t="str">
            <v>DARRAS Serge</v>
          </cell>
          <cell r="L2213" t="str">
            <v>BC RAMBOUILLET</v>
          </cell>
        </row>
        <row r="2214">
          <cell r="D2214" t="str">
            <v>95</v>
          </cell>
          <cell r="E2214" t="str">
            <v>0041267</v>
          </cell>
          <cell r="I2214" t="str">
            <v>DARRE Jean-Paul</v>
          </cell>
          <cell r="L2214" t="str">
            <v>UST BOWLING ST TROPEZ</v>
          </cell>
        </row>
        <row r="2215">
          <cell r="D2215" t="str">
            <v>95</v>
          </cell>
          <cell r="E2215" t="str">
            <v>0080634</v>
          </cell>
          <cell r="I2215" t="str">
            <v>DARRE Noëlle</v>
          </cell>
          <cell r="L2215" t="str">
            <v>UST BOWLING ST TROPEZ</v>
          </cell>
        </row>
        <row r="2216">
          <cell r="D2216" t="str">
            <v>98</v>
          </cell>
          <cell r="E2216" t="str">
            <v>0040087</v>
          </cell>
          <cell r="I2216" t="str">
            <v>DARRICAU Alain</v>
          </cell>
          <cell r="L2216" t="str">
            <v>SAINT PAUL SPORTS BOWLING</v>
          </cell>
        </row>
        <row r="2217">
          <cell r="D2217" t="str">
            <v>07</v>
          </cell>
          <cell r="E2217" t="str">
            <v>0093111</v>
          </cell>
          <cell r="I2217" t="str">
            <v>DASSE Fabrice</v>
          </cell>
          <cell r="L2217" t="str">
            <v>TOP GONES LYON</v>
          </cell>
        </row>
        <row r="2218">
          <cell r="D2218" t="str">
            <v>05</v>
          </cell>
          <cell r="E2218" t="str">
            <v>0089088</v>
          </cell>
          <cell r="I2218" t="str">
            <v>DAUBIAN Christophe</v>
          </cell>
          <cell r="L2218" t="str">
            <v>PAC MAN NANTES</v>
          </cell>
        </row>
        <row r="2219">
          <cell r="D2219" t="str">
            <v>10</v>
          </cell>
          <cell r="E2219" t="str">
            <v>0099618</v>
          </cell>
          <cell r="I2219" t="str">
            <v>DAUCHY Benoît</v>
          </cell>
          <cell r="L2219" t="str">
            <v>ANGERS BOWLING CLUB</v>
          </cell>
        </row>
        <row r="2220">
          <cell r="D2220" t="str">
            <v>08</v>
          </cell>
          <cell r="E2220" t="str">
            <v>0096513</v>
          </cell>
          <cell r="I2220" t="str">
            <v>DAUCHY Kévin</v>
          </cell>
          <cell r="L2220" t="str">
            <v>ECLATS</v>
          </cell>
        </row>
        <row r="2221">
          <cell r="D2221" t="str">
            <v>24</v>
          </cell>
          <cell r="E2221" t="str">
            <v>0123690</v>
          </cell>
          <cell r="I2221" t="str">
            <v>DAUCHY Yvan</v>
          </cell>
          <cell r="L2221" t="str">
            <v>Bowling Club Douai Quai 121</v>
          </cell>
        </row>
        <row r="2222">
          <cell r="D2222" t="str">
            <v>10</v>
          </cell>
          <cell r="E2222" t="str">
            <v>0100355</v>
          </cell>
          <cell r="I2222" t="str">
            <v>DAUDOU Pascal</v>
          </cell>
          <cell r="L2222" t="str">
            <v>STRIKERS BOWLING CLUB</v>
          </cell>
        </row>
        <row r="2223">
          <cell r="D2223" t="str">
            <v>19</v>
          </cell>
          <cell r="E2223" t="str">
            <v>0115164</v>
          </cell>
          <cell r="I2223" t="str">
            <v>DAUVERGNE Bruno</v>
          </cell>
          <cell r="L2223" t="str">
            <v>CHAROLAIS BULLS</v>
          </cell>
        </row>
        <row r="2224">
          <cell r="D2224" t="str">
            <v>14</v>
          </cell>
          <cell r="E2224" t="str">
            <v>0106926</v>
          </cell>
          <cell r="I2224" t="str">
            <v>DAUVIER Benjamin</v>
          </cell>
          <cell r="L2224" t="str">
            <v>MESCHERS BOWLING CLUB</v>
          </cell>
        </row>
        <row r="2225">
          <cell r="D2225" t="str">
            <v>13</v>
          </cell>
          <cell r="E2225" t="str">
            <v>0104482</v>
          </cell>
          <cell r="I2225" t="str">
            <v>DAUVIER Christian</v>
          </cell>
          <cell r="L2225" t="str">
            <v>MESCHERS BOWLING CLUB</v>
          </cell>
        </row>
        <row r="2226">
          <cell r="D2226" t="str">
            <v>13</v>
          </cell>
          <cell r="E2226" t="str">
            <v>0104632</v>
          </cell>
          <cell r="I2226" t="str">
            <v>DAUVIER Gabriel</v>
          </cell>
          <cell r="L2226" t="str">
            <v>MESCHERS BOWLING CLUB</v>
          </cell>
        </row>
        <row r="2227">
          <cell r="D2227" t="str">
            <v>22</v>
          </cell>
          <cell r="E2227" t="str">
            <v>0120185</v>
          </cell>
          <cell r="I2227" t="str">
            <v>DAVID Anthony</v>
          </cell>
          <cell r="L2227" t="str">
            <v>RED BOWL BUXEROLLES</v>
          </cell>
        </row>
        <row r="2228">
          <cell r="D2228" t="str">
            <v>10</v>
          </cell>
          <cell r="E2228" t="str">
            <v>0100610</v>
          </cell>
          <cell r="I2228" t="str">
            <v>DAVID Charles</v>
          </cell>
          <cell r="L2228" t="str">
            <v>CONTRE X SPARE</v>
          </cell>
        </row>
        <row r="2229">
          <cell r="D2229" t="str">
            <v>11</v>
          </cell>
          <cell r="E2229" t="str">
            <v>0102181</v>
          </cell>
          <cell r="I2229" t="str">
            <v>DAVID Christophe</v>
          </cell>
          <cell r="L2229" t="str">
            <v>CHAROLAIS BULLS</v>
          </cell>
        </row>
        <row r="2230">
          <cell r="D2230" t="str">
            <v>00</v>
          </cell>
          <cell r="E2230" t="str">
            <v>0061028</v>
          </cell>
          <cell r="I2230" t="str">
            <v>DAVID Cyrille</v>
          </cell>
          <cell r="L2230" t="str">
            <v>ROAZHON BOWLING CLUB</v>
          </cell>
        </row>
        <row r="2231">
          <cell r="D2231" t="str">
            <v>11</v>
          </cell>
          <cell r="E2231" t="str">
            <v>0102180</v>
          </cell>
          <cell r="I2231" t="str">
            <v>DAVID Didier</v>
          </cell>
          <cell r="L2231" t="str">
            <v>CHAROLAIS BULLS</v>
          </cell>
        </row>
        <row r="2232">
          <cell r="D2232" t="str">
            <v>10</v>
          </cell>
          <cell r="E2232" t="str">
            <v>0100611</v>
          </cell>
          <cell r="I2232" t="str">
            <v>DAVID Jean-Luc</v>
          </cell>
          <cell r="L2232" t="str">
            <v>CONTRE X SPARE</v>
          </cell>
        </row>
        <row r="2233">
          <cell r="D2233" t="str">
            <v>85</v>
          </cell>
          <cell r="E2233" t="str">
            <v>0016783</v>
          </cell>
          <cell r="I2233" t="str">
            <v>DAVID Pascal</v>
          </cell>
          <cell r="L2233" t="str">
            <v>BOWLING CLUB ORLEANS</v>
          </cell>
        </row>
        <row r="2234">
          <cell r="D2234" t="str">
            <v>86</v>
          </cell>
          <cell r="E2234" t="str">
            <v>0047115</v>
          </cell>
          <cell r="I2234" t="str">
            <v>DAVID Patrick</v>
          </cell>
          <cell r="L2234" t="str">
            <v>NEW WAVE BOWLING LA ROCHELLE</v>
          </cell>
        </row>
        <row r="2235">
          <cell r="D2235" t="str">
            <v>87</v>
          </cell>
          <cell r="E2235" t="str">
            <v>0051403</v>
          </cell>
          <cell r="I2235" t="str">
            <v>DAVID-DELAUNAY Françoise</v>
          </cell>
          <cell r="L2235" t="str">
            <v>NEW WAVE BOWLING LA ROCHELLE</v>
          </cell>
        </row>
        <row r="2236">
          <cell r="D2236" t="str">
            <v>25</v>
          </cell>
          <cell r="E2236" t="str">
            <v>0125256</v>
          </cell>
          <cell r="I2236" t="str">
            <v>DAVIN Michèle</v>
          </cell>
          <cell r="L2236" t="str">
            <v>LES CIGALES BOWLERS DE PERTUIS</v>
          </cell>
        </row>
        <row r="2237">
          <cell r="D2237" t="str">
            <v>13</v>
          </cell>
          <cell r="E2237" t="str">
            <v>0105356</v>
          </cell>
          <cell r="I2237" t="str">
            <v>DAVIN Romain</v>
          </cell>
          <cell r="L2237" t="str">
            <v>STRIKES &amp; SPARES AVIGNON</v>
          </cell>
        </row>
        <row r="2238">
          <cell r="D2238" t="str">
            <v>23</v>
          </cell>
          <cell r="E2238" t="str">
            <v>0121178</v>
          </cell>
          <cell r="I2238" t="str">
            <v>DAVIOT Veronique</v>
          </cell>
          <cell r="L2238" t="str">
            <v>UZES BOWLING CLUB</v>
          </cell>
        </row>
        <row r="2239">
          <cell r="D2239" t="str">
            <v>17</v>
          </cell>
          <cell r="E2239" t="str">
            <v>0112971</v>
          </cell>
          <cell r="I2239" t="str">
            <v>DAYRES Christian</v>
          </cell>
          <cell r="L2239" t="str">
            <v>SAINT PAUL SPORTS BOWLING</v>
          </cell>
        </row>
        <row r="2240">
          <cell r="D2240" t="str">
            <v>12</v>
          </cell>
          <cell r="E2240" t="str">
            <v>0104044</v>
          </cell>
          <cell r="I2240" t="str">
            <v>DAYRET Nicolas</v>
          </cell>
          <cell r="L2240" t="str">
            <v>SCORPIONS BOWLING</v>
          </cell>
        </row>
        <row r="2241">
          <cell r="D2241" t="str">
            <v>87</v>
          </cell>
          <cell r="E2241" t="str">
            <v>1001730</v>
          </cell>
          <cell r="I2241" t="str">
            <v>DE ANGELIS Carmine</v>
          </cell>
          <cell r="L2241" t="str">
            <v>A S B BESANCON</v>
          </cell>
        </row>
        <row r="2242">
          <cell r="D2242" t="str">
            <v>25</v>
          </cell>
          <cell r="E2242" t="str">
            <v>0125179</v>
          </cell>
          <cell r="I2242" t="str">
            <v>DE ANTA Stephane</v>
          </cell>
          <cell r="L2242" t="str">
            <v>BOWLING CLUB FERTOIS</v>
          </cell>
        </row>
        <row r="2243">
          <cell r="D2243" t="str">
            <v>92</v>
          </cell>
          <cell r="E2243" t="str">
            <v>0069030</v>
          </cell>
          <cell r="I2243" t="str">
            <v>DE AVEIRO Michel</v>
          </cell>
          <cell r="L2243" t="str">
            <v>BC RAMBOUILLET</v>
          </cell>
        </row>
        <row r="2244">
          <cell r="D2244" t="str">
            <v>25</v>
          </cell>
          <cell r="E2244" t="str">
            <v>0126194</v>
          </cell>
          <cell r="I2244" t="str">
            <v>DE BAEN Cyril</v>
          </cell>
          <cell r="L2244" t="str">
            <v>BOWLING CLUB VOSGIEN GOLBEY</v>
          </cell>
        </row>
        <row r="2245">
          <cell r="D2245" t="str">
            <v>96</v>
          </cell>
          <cell r="E2245" t="str">
            <v>0080945</v>
          </cell>
          <cell r="I2245" t="str">
            <v>DE BANDT Frédérique</v>
          </cell>
          <cell r="L2245" t="str">
            <v>BOWLING CLUB STRIKING</v>
          </cell>
        </row>
        <row r="2246">
          <cell r="D2246" t="str">
            <v>10</v>
          </cell>
          <cell r="E2246" t="str">
            <v>0099874</v>
          </cell>
          <cell r="I2246" t="str">
            <v>DE BARROS Francis</v>
          </cell>
          <cell r="L2246" t="str">
            <v>BOWLING CLUB ROUEN LE DRAGON</v>
          </cell>
        </row>
        <row r="2247">
          <cell r="D2247" t="str">
            <v>04</v>
          </cell>
          <cell r="E2247" t="str">
            <v>0087324</v>
          </cell>
          <cell r="I2247" t="str">
            <v>DE BOCK Aymeric</v>
          </cell>
          <cell r="L2247" t="str">
            <v>BOWLING CLUB VAN GOGH</v>
          </cell>
        </row>
        <row r="2248">
          <cell r="D2248" t="str">
            <v>09</v>
          </cell>
          <cell r="E2248" t="str">
            <v>0098453</v>
          </cell>
          <cell r="I2248" t="str">
            <v>DE CASTRO Christophe</v>
          </cell>
          <cell r="L2248" t="str">
            <v>SCORPIONS BOWLING</v>
          </cell>
        </row>
        <row r="2249">
          <cell r="D2249" t="str">
            <v>23</v>
          </cell>
          <cell r="E2249" t="str">
            <v>0122780</v>
          </cell>
          <cell r="I2249" t="str">
            <v>DE CLERCK Grégory</v>
          </cell>
          <cell r="L2249" t="str">
            <v>STRIKE 59 VILLENEUVE D'ASCQ</v>
          </cell>
        </row>
        <row r="2250">
          <cell r="D2250" t="str">
            <v>00</v>
          </cell>
          <cell r="E2250" t="str">
            <v>0043700</v>
          </cell>
          <cell r="I2250" t="str">
            <v>DE CUSSY Pierre</v>
          </cell>
          <cell r="L2250" t="str">
            <v>JOCK CHANCE</v>
          </cell>
        </row>
        <row r="2251">
          <cell r="D2251" t="str">
            <v>09</v>
          </cell>
          <cell r="E2251" t="str">
            <v>0097443</v>
          </cell>
          <cell r="I2251" t="str">
            <v>DE JESUS DIT GOMES Nicolas</v>
          </cell>
          <cell r="L2251" t="str">
            <v>EAGLES BOWLING VIRE</v>
          </cell>
        </row>
        <row r="2252">
          <cell r="D2252" t="str">
            <v>98</v>
          </cell>
          <cell r="E2252" t="str">
            <v>1012168</v>
          </cell>
          <cell r="I2252" t="str">
            <v>DE JESUS PEREIRA Joaquim</v>
          </cell>
          <cell r="L2252" t="str">
            <v>BOWLING CLUB BRESSUIRAIS</v>
          </cell>
        </row>
        <row r="2253">
          <cell r="D2253" t="str">
            <v>12</v>
          </cell>
          <cell r="E2253" t="str">
            <v>0104256</v>
          </cell>
          <cell r="I2253" t="str">
            <v>DE KEERSMAEKER Guy</v>
          </cell>
          <cell r="L2253" t="str">
            <v>IFB</v>
          </cell>
        </row>
        <row r="2254">
          <cell r="D2254" t="str">
            <v>12</v>
          </cell>
          <cell r="E2254" t="str">
            <v>0104257</v>
          </cell>
          <cell r="I2254" t="str">
            <v>DE KEERSMAEKER Kathleen</v>
          </cell>
          <cell r="L2254" t="str">
            <v>IFB</v>
          </cell>
        </row>
        <row r="2255">
          <cell r="D2255" t="str">
            <v>90</v>
          </cell>
          <cell r="E2255" t="str">
            <v>0062178</v>
          </cell>
          <cell r="I2255" t="str">
            <v>DE LAJARTRE Guillaume</v>
          </cell>
          <cell r="L2255" t="str">
            <v>PRESQU'ILE BOWLING CLUB</v>
          </cell>
        </row>
        <row r="2256">
          <cell r="D2256" t="str">
            <v>25</v>
          </cell>
          <cell r="E2256" t="str">
            <v>0125245</v>
          </cell>
          <cell r="I2256" t="str">
            <v>DE LARMINAT Edith</v>
          </cell>
          <cell r="L2256" t="str">
            <v>FRIEND'S BOWLING ACADEMY PARIS</v>
          </cell>
        </row>
        <row r="2257">
          <cell r="D2257" t="str">
            <v>03</v>
          </cell>
          <cell r="E2257" t="str">
            <v>0065422</v>
          </cell>
          <cell r="I2257" t="str">
            <v>DE LAZZER Noël</v>
          </cell>
          <cell r="L2257" t="str">
            <v>CHARDON LORRAIN BOWLING CLUB</v>
          </cell>
        </row>
        <row r="2258">
          <cell r="D2258" t="str">
            <v>11</v>
          </cell>
          <cell r="E2258" t="str">
            <v>0102273</v>
          </cell>
          <cell r="I2258" t="str">
            <v>DE MALEZIEUX DU HAMEL Claude</v>
          </cell>
          <cell r="L2258" t="str">
            <v>HER BOWLING 201</v>
          </cell>
        </row>
        <row r="2259">
          <cell r="D2259" t="str">
            <v>98</v>
          </cell>
          <cell r="E2259" t="str">
            <v>0040097</v>
          </cell>
          <cell r="I2259" t="str">
            <v>DE MONPEZAT Dominique</v>
          </cell>
          <cell r="L2259" t="str">
            <v>BOWLING CLUB PAU BEARN</v>
          </cell>
        </row>
        <row r="2260">
          <cell r="D2260" t="str">
            <v>22</v>
          </cell>
          <cell r="E2260" t="str">
            <v>0120612</v>
          </cell>
          <cell r="I2260" t="str">
            <v>DE MULDER Patrick</v>
          </cell>
          <cell r="L2260" t="str">
            <v>ODET B.C. QUIMPER</v>
          </cell>
        </row>
        <row r="2261">
          <cell r="D2261" t="str">
            <v>18</v>
          </cell>
          <cell r="E2261" t="str">
            <v>0113575</v>
          </cell>
          <cell r="I2261" t="str">
            <v>DE NOLF Dominique</v>
          </cell>
          <cell r="L2261" t="str">
            <v>BOWLING CLUB F300 ROUEN GRAND QUEVILLY</v>
          </cell>
        </row>
        <row r="2262">
          <cell r="D2262" t="str">
            <v>92</v>
          </cell>
          <cell r="E2262" t="str">
            <v>0069682</v>
          </cell>
          <cell r="I2262" t="str">
            <v>DE RIDDER Nelly</v>
          </cell>
          <cell r="L2262" t="str">
            <v>AS P T T LA ROCHELLE</v>
          </cell>
        </row>
        <row r="2263">
          <cell r="D2263" t="str">
            <v>14</v>
          </cell>
          <cell r="E2263" t="str">
            <v>0106894</v>
          </cell>
          <cell r="I2263" t="str">
            <v>DE RIVIERE Danièle</v>
          </cell>
          <cell r="L2263" t="str">
            <v>VALENCIENNES BOWLING CLUB</v>
          </cell>
        </row>
        <row r="2264">
          <cell r="D2264" t="str">
            <v>25</v>
          </cell>
          <cell r="E2264" t="str">
            <v>0126522</v>
          </cell>
          <cell r="I2264" t="str">
            <v>DE SANT'ANNA Maria Lucia</v>
          </cell>
          <cell r="L2264" t="str">
            <v>ATSCAB BESANCON</v>
          </cell>
        </row>
        <row r="2265">
          <cell r="D2265" t="str">
            <v>00</v>
          </cell>
          <cell r="E2265" t="str">
            <v>0060515</v>
          </cell>
          <cell r="I2265" t="str">
            <v>DE SMET Christiane</v>
          </cell>
          <cell r="L2265" t="str">
            <v>BOWLING CLUB CHERBOURG</v>
          </cell>
        </row>
        <row r="2266">
          <cell r="D2266" t="str">
            <v>02</v>
          </cell>
          <cell r="E2266" t="str">
            <v>1047576</v>
          </cell>
          <cell r="I2266" t="str">
            <v>DE SOUSA Gaspar</v>
          </cell>
          <cell r="L2266" t="str">
            <v>SCORPIONS BOWLING</v>
          </cell>
        </row>
        <row r="2267">
          <cell r="D2267" t="str">
            <v>12</v>
          </cell>
          <cell r="E2267" t="str">
            <v>0103434</v>
          </cell>
          <cell r="I2267" t="str">
            <v>DE SOUSA José</v>
          </cell>
          <cell r="L2267" t="str">
            <v>BERMUDES BOWLING CLUB</v>
          </cell>
        </row>
        <row r="2268">
          <cell r="D2268" t="str">
            <v>08</v>
          </cell>
          <cell r="E2268" t="str">
            <v>0096788</v>
          </cell>
          <cell r="I2268" t="str">
            <v>DE SOUSA Kévin</v>
          </cell>
          <cell r="L2268" t="str">
            <v>BERMUDES BOWLING CLUB</v>
          </cell>
        </row>
        <row r="2269">
          <cell r="D2269" t="str">
            <v>09</v>
          </cell>
          <cell r="E2269" t="str">
            <v>0098850</v>
          </cell>
          <cell r="I2269" t="str">
            <v>DE SOUSA Manuel</v>
          </cell>
          <cell r="L2269" t="str">
            <v>BAC BOWLING ATHLETIQUE CLUB</v>
          </cell>
        </row>
        <row r="2270">
          <cell r="D2270" t="str">
            <v>22</v>
          </cell>
          <cell r="E2270" t="str">
            <v>0120487</v>
          </cell>
          <cell r="I2270" t="str">
            <v>DE SOUZA David</v>
          </cell>
          <cell r="L2270" t="str">
            <v>MESCHERS BOWLING CLUB</v>
          </cell>
        </row>
        <row r="2271">
          <cell r="D2271" t="str">
            <v>85</v>
          </cell>
          <cell r="E2271" t="str">
            <v>0032084</v>
          </cell>
          <cell r="I2271" t="str">
            <v>DE TORRES Marcel</v>
          </cell>
          <cell r="L2271" t="str">
            <v>FONTAINE BOWLING CLUB</v>
          </cell>
        </row>
        <row r="2272">
          <cell r="D2272" t="str">
            <v>23</v>
          </cell>
          <cell r="E2272" t="str">
            <v>0122634</v>
          </cell>
          <cell r="I2272" t="str">
            <v>DE TROY Antoine</v>
          </cell>
          <cell r="L2272" t="str">
            <v>BC RAMBOUILLET</v>
          </cell>
        </row>
        <row r="2273">
          <cell r="D2273" t="str">
            <v>88</v>
          </cell>
          <cell r="E2273" t="str">
            <v>0057057</v>
          </cell>
          <cell r="I2273" t="str">
            <v>DE VERCLOS Marc</v>
          </cell>
          <cell r="L2273" t="str">
            <v>XBS CINETIC PARIS</v>
          </cell>
        </row>
        <row r="2274">
          <cell r="D2274" t="str">
            <v>93</v>
          </cell>
          <cell r="E2274" t="str">
            <v>0072468</v>
          </cell>
          <cell r="I2274" t="str">
            <v>DE VRIES Christine</v>
          </cell>
          <cell r="L2274" t="str">
            <v>BOWLING CLUB D'AIX EN PROVENCE</v>
          </cell>
        </row>
        <row r="2275">
          <cell r="D2275" t="str">
            <v>94</v>
          </cell>
          <cell r="E2275" t="str">
            <v>0075519</v>
          </cell>
          <cell r="I2275" t="str">
            <v>DE VRIES Pascal</v>
          </cell>
          <cell r="L2275" t="str">
            <v>BC FLEURYSSOIS</v>
          </cell>
        </row>
        <row r="2276">
          <cell r="D2276" t="str">
            <v>01</v>
          </cell>
          <cell r="E2276" t="str">
            <v>0044419</v>
          </cell>
          <cell r="I2276" t="str">
            <v>DE WELLE Marc</v>
          </cell>
          <cell r="L2276" t="str">
            <v>BOWLING CLUB AVIGNON</v>
          </cell>
        </row>
        <row r="2277">
          <cell r="D2277" t="str">
            <v>23</v>
          </cell>
          <cell r="E2277" t="str">
            <v>0121898</v>
          </cell>
          <cell r="I2277" t="str">
            <v>DEBAIN Bruno</v>
          </cell>
          <cell r="L2277" t="str">
            <v>ASPTT BLOIS</v>
          </cell>
        </row>
        <row r="2278">
          <cell r="D2278" t="str">
            <v>23</v>
          </cell>
          <cell r="E2278" t="str">
            <v>0122147</v>
          </cell>
          <cell r="I2278" t="str">
            <v>DEBARD Quentin</v>
          </cell>
          <cell r="L2278" t="str">
            <v>ECOLE DE BOWLING DE CANET</v>
          </cell>
        </row>
        <row r="2279">
          <cell r="D2279" t="str">
            <v>12</v>
          </cell>
          <cell r="E2279" t="str">
            <v>0103076</v>
          </cell>
          <cell r="I2279" t="str">
            <v>DEBAY Jacky</v>
          </cell>
          <cell r="L2279" t="str">
            <v>ASSOCIATION BOWLING CLUB DOUZY</v>
          </cell>
        </row>
        <row r="2280">
          <cell r="D2280" t="str">
            <v>11</v>
          </cell>
          <cell r="E2280" t="str">
            <v>0102672</v>
          </cell>
          <cell r="I2280" t="str">
            <v>DEBAY Yolande</v>
          </cell>
          <cell r="L2280" t="str">
            <v>ASSOCIATION BOWLING CLUB DOUZY</v>
          </cell>
        </row>
        <row r="2281">
          <cell r="D2281" t="str">
            <v>16</v>
          </cell>
          <cell r="E2281" t="str">
            <v>0110693</v>
          </cell>
          <cell r="I2281" t="str">
            <v>DEBEAUVAIT Corentin</v>
          </cell>
          <cell r="L2281" t="str">
            <v>CHAROLAIS BULLS</v>
          </cell>
        </row>
        <row r="2282">
          <cell r="D2282" t="str">
            <v>14</v>
          </cell>
          <cell r="E2282" t="str">
            <v>0106682</v>
          </cell>
          <cell r="I2282" t="str">
            <v>DEBERNARD Nikolas</v>
          </cell>
          <cell r="L2282" t="str">
            <v>STRIKERS BOWLING CLUB</v>
          </cell>
        </row>
        <row r="2283">
          <cell r="D2283" t="str">
            <v>06</v>
          </cell>
          <cell r="E2283" t="str">
            <v>0091423</v>
          </cell>
          <cell r="I2283" t="str">
            <v>DEBIAIS Nelly</v>
          </cell>
          <cell r="L2283" t="str">
            <v>ABYSSEA BOWLING CLUB CIVAUX</v>
          </cell>
        </row>
        <row r="2284">
          <cell r="D2284" t="str">
            <v>19</v>
          </cell>
          <cell r="E2284" t="str">
            <v>0115649</v>
          </cell>
          <cell r="I2284" t="str">
            <v>DEBLANGY Rudy</v>
          </cell>
          <cell r="L2284" t="str">
            <v>ACB AMIENOIS</v>
          </cell>
        </row>
        <row r="2285">
          <cell r="D2285" t="str">
            <v>87</v>
          </cell>
          <cell r="E2285" t="str">
            <v>0054612</v>
          </cell>
          <cell r="I2285" t="str">
            <v>DEBOISSY Thierry</v>
          </cell>
          <cell r="L2285" t="str">
            <v>ASSOCIATION BOWLING PROVENCE TOULON</v>
          </cell>
        </row>
        <row r="2286">
          <cell r="D2286" t="str">
            <v>87</v>
          </cell>
          <cell r="E2286" t="str">
            <v>0053088</v>
          </cell>
          <cell r="I2286" t="str">
            <v>DEBOTTE Christophe</v>
          </cell>
          <cell r="L2286" t="str">
            <v>LES GUNNER'S BOURGES</v>
          </cell>
        </row>
        <row r="2287">
          <cell r="D2287" t="str">
            <v>25</v>
          </cell>
          <cell r="E2287" t="str">
            <v>0126054</v>
          </cell>
          <cell r="I2287" t="str">
            <v>DEBOWSKI Corentin</v>
          </cell>
          <cell r="L2287" t="str">
            <v>CHALON BOWLING CLUB</v>
          </cell>
        </row>
        <row r="2288">
          <cell r="D2288" t="str">
            <v>92</v>
          </cell>
          <cell r="E2288" t="str">
            <v>0067789</v>
          </cell>
          <cell r="I2288" t="str">
            <v>DEBRAY Fabrice</v>
          </cell>
          <cell r="L2288" t="str">
            <v>ACB AMIENOIS</v>
          </cell>
        </row>
        <row r="2289">
          <cell r="D2289" t="str">
            <v>24</v>
          </cell>
          <cell r="E2289" t="str">
            <v>0123691</v>
          </cell>
          <cell r="I2289" t="str">
            <v>DEBRIX Arnaud</v>
          </cell>
          <cell r="L2289" t="str">
            <v>Bowling Club Douai Quai 121</v>
          </cell>
        </row>
        <row r="2290">
          <cell r="D2290" t="str">
            <v>17</v>
          </cell>
          <cell r="E2290" t="str">
            <v>0111490</v>
          </cell>
          <cell r="I2290" t="str">
            <v>DEBRUERE Alex</v>
          </cell>
          <cell r="L2290" t="str">
            <v>ASSOCIATION LES DUCS DIJON</v>
          </cell>
        </row>
        <row r="2291">
          <cell r="D2291" t="str">
            <v>02</v>
          </cell>
          <cell r="E2291" t="str">
            <v>0063597</v>
          </cell>
          <cell r="I2291" t="str">
            <v>DEBRUERE Didier</v>
          </cell>
          <cell r="L2291" t="str">
            <v>ASSOCIATION LES DUCS DIJON</v>
          </cell>
        </row>
        <row r="2292">
          <cell r="D2292" t="str">
            <v>08</v>
          </cell>
          <cell r="E2292" t="str">
            <v>0096413</v>
          </cell>
          <cell r="I2292" t="str">
            <v>DEBRUT Léa</v>
          </cell>
          <cell r="L2292" t="str">
            <v>BOWLING CLUB DE LA BRUCHE</v>
          </cell>
        </row>
        <row r="2293">
          <cell r="D2293" t="str">
            <v>20</v>
          </cell>
          <cell r="E2293" t="str">
            <v>0116720</v>
          </cell>
          <cell r="I2293" t="str">
            <v>DEBRY Jean-Albert</v>
          </cell>
          <cell r="L2293" t="str">
            <v>FRIEND'S BOWLING ACADEMY PARIS</v>
          </cell>
        </row>
        <row r="2294">
          <cell r="D2294" t="str">
            <v>08</v>
          </cell>
          <cell r="E2294" t="str">
            <v>0095714</v>
          </cell>
          <cell r="I2294" t="str">
            <v>DEBUYSER Francis</v>
          </cell>
          <cell r="L2294" t="str">
            <v>CHARDON LORRAIN BOWLING CLUB</v>
          </cell>
        </row>
        <row r="2295">
          <cell r="D2295" t="str">
            <v>08</v>
          </cell>
          <cell r="E2295" t="str">
            <v>0095713</v>
          </cell>
          <cell r="I2295" t="str">
            <v>DEBUYSER Steeve</v>
          </cell>
          <cell r="L2295" t="str">
            <v>CHARDON LORRAIN BOWLING CLUB</v>
          </cell>
        </row>
        <row r="2296">
          <cell r="D2296" t="str">
            <v>22</v>
          </cell>
          <cell r="E2296" t="str">
            <v>0119559</v>
          </cell>
          <cell r="I2296" t="str">
            <v>DECARNIN Lony</v>
          </cell>
          <cell r="L2296" t="str">
            <v>ECLATS</v>
          </cell>
        </row>
        <row r="2297">
          <cell r="D2297" t="str">
            <v>22</v>
          </cell>
          <cell r="E2297" t="str">
            <v>0119560</v>
          </cell>
          <cell r="I2297" t="str">
            <v>DECARNIN Ynès</v>
          </cell>
          <cell r="L2297" t="str">
            <v>ECLATS</v>
          </cell>
        </row>
        <row r="2298">
          <cell r="D2298" t="str">
            <v>09</v>
          </cell>
          <cell r="E2298" t="str">
            <v>0097621</v>
          </cell>
          <cell r="I2298" t="str">
            <v>DECARNIN Yoann</v>
          </cell>
          <cell r="L2298" t="str">
            <v>BOWLING CLUB VAN GOGH</v>
          </cell>
        </row>
        <row r="2299">
          <cell r="D2299" t="str">
            <v>24</v>
          </cell>
          <cell r="E2299" t="str">
            <v>0123090</v>
          </cell>
          <cell r="I2299" t="str">
            <v>DECAYEUX Owen</v>
          </cell>
          <cell r="L2299" t="str">
            <v>ECOLE DE BOWLING DE SAINT LO</v>
          </cell>
        </row>
        <row r="2300">
          <cell r="D2300" t="str">
            <v>85</v>
          </cell>
          <cell r="E2300" t="str">
            <v>0020238</v>
          </cell>
          <cell r="I2300" t="str">
            <v>DECEMME Elisabeth</v>
          </cell>
          <cell r="L2300" t="str">
            <v>RED BOWL BUXEROLLES</v>
          </cell>
        </row>
        <row r="2301">
          <cell r="D2301" t="str">
            <v>24</v>
          </cell>
          <cell r="E2301" t="str">
            <v>0124545</v>
          </cell>
          <cell r="I2301" t="str">
            <v>DECLA Julie</v>
          </cell>
          <cell r="L2301" t="str">
            <v>SAINT PAUL SPORTS BOWLING</v>
          </cell>
        </row>
        <row r="2302">
          <cell r="D2302" t="str">
            <v>00</v>
          </cell>
          <cell r="E2302" t="str">
            <v>0060218</v>
          </cell>
          <cell r="I2302" t="str">
            <v>DECOBEC David</v>
          </cell>
          <cell r="L2302" t="str">
            <v>Association Sportive Les Strickers de l'Ouest (A.S.S.O).</v>
          </cell>
        </row>
        <row r="2303">
          <cell r="D2303" t="str">
            <v>01</v>
          </cell>
          <cell r="E2303" t="str">
            <v>0044815</v>
          </cell>
          <cell r="I2303" t="str">
            <v>DECOCKMAN Christophe</v>
          </cell>
          <cell r="L2303" t="str">
            <v>STRIKE 59 VILLENEUVE D'ASCQ</v>
          </cell>
        </row>
        <row r="2304">
          <cell r="D2304" t="str">
            <v>19</v>
          </cell>
          <cell r="E2304" t="str">
            <v>0116161</v>
          </cell>
          <cell r="I2304" t="str">
            <v>DECOSTER Maxime</v>
          </cell>
          <cell r="L2304" t="str">
            <v>BOWLING CLUB STRIKING</v>
          </cell>
        </row>
        <row r="2305">
          <cell r="D2305" t="str">
            <v>18</v>
          </cell>
          <cell r="E2305" t="str">
            <v>0114440</v>
          </cell>
          <cell r="I2305" t="str">
            <v>DECOU Bruno</v>
          </cell>
          <cell r="L2305" t="str">
            <v>NEW WAVE BOWLING LA ROCHELLE</v>
          </cell>
        </row>
        <row r="2306">
          <cell r="D2306" t="str">
            <v>00</v>
          </cell>
          <cell r="E2306" t="str">
            <v>0060138</v>
          </cell>
          <cell r="I2306" t="str">
            <v>DECOUX Thierry</v>
          </cell>
          <cell r="L2306" t="str">
            <v>BIGORRE BOWLING CLUB TARBES</v>
          </cell>
        </row>
        <row r="2307">
          <cell r="D2307" t="str">
            <v>12</v>
          </cell>
          <cell r="E2307" t="str">
            <v>0103316</v>
          </cell>
          <cell r="I2307" t="str">
            <v>DECRAENE Dominique</v>
          </cell>
          <cell r="L2307" t="str">
            <v>VALENCIENNES BOWLING CLUB</v>
          </cell>
        </row>
        <row r="2308">
          <cell r="D2308" t="str">
            <v>24</v>
          </cell>
          <cell r="E2308" t="str">
            <v>0123277</v>
          </cell>
          <cell r="I2308" t="str">
            <v>DECROO Lucas</v>
          </cell>
          <cell r="L2308" t="str">
            <v>BOWLING CLUB DES GEANTS DES FLANDRES</v>
          </cell>
        </row>
        <row r="2309">
          <cell r="D2309" t="str">
            <v>24</v>
          </cell>
          <cell r="E2309" t="str">
            <v>0123278</v>
          </cell>
          <cell r="I2309" t="str">
            <v>DECROO Sacha</v>
          </cell>
          <cell r="L2309" t="str">
            <v>BOWLING CLUB DES GEANTS DES FLANDRES</v>
          </cell>
        </row>
        <row r="2310">
          <cell r="D2310" t="str">
            <v>93</v>
          </cell>
          <cell r="E2310" t="str">
            <v>0070596</v>
          </cell>
          <cell r="I2310" t="str">
            <v>DEDUYTSCHE Julien</v>
          </cell>
          <cell r="L2310" t="str">
            <v>BOWLING CLUB AMICALE CAMARGUAISE</v>
          </cell>
        </row>
        <row r="2311">
          <cell r="D2311" t="str">
            <v>85</v>
          </cell>
          <cell r="E2311" t="str">
            <v>0022393</v>
          </cell>
          <cell r="I2311" t="str">
            <v>DEDUYTSCHE Lucien</v>
          </cell>
          <cell r="L2311" t="str">
            <v>BOWLING CLUB AMICALE CAMARGUAISE</v>
          </cell>
        </row>
        <row r="2312">
          <cell r="D2312" t="str">
            <v>00</v>
          </cell>
          <cell r="E2312" t="str">
            <v>0042312</v>
          </cell>
          <cell r="I2312" t="str">
            <v>DEFRASNE Dominique</v>
          </cell>
          <cell r="L2312" t="str">
            <v>A S B BESANCON</v>
          </cell>
        </row>
        <row r="2313">
          <cell r="D2313" t="str">
            <v>00</v>
          </cell>
          <cell r="E2313" t="str">
            <v>0060816</v>
          </cell>
          <cell r="I2313" t="str">
            <v>DEFRESNE Pascal</v>
          </cell>
          <cell r="L2313" t="str">
            <v>BOWLING CLUB ROUEN LE DRAGON</v>
          </cell>
        </row>
        <row r="2314">
          <cell r="D2314" t="str">
            <v>10</v>
          </cell>
          <cell r="E2314" t="str">
            <v>0099534</v>
          </cell>
          <cell r="I2314" t="str">
            <v>DEGAND Bruno</v>
          </cell>
          <cell r="L2314" t="str">
            <v>BOWLING CLUB RODEZ ONET</v>
          </cell>
        </row>
        <row r="2315">
          <cell r="D2315" t="str">
            <v>22</v>
          </cell>
          <cell r="E2315" t="str">
            <v>0120168</v>
          </cell>
          <cell r="I2315" t="str">
            <v>DEGAND Rémi</v>
          </cell>
          <cell r="L2315" t="str">
            <v>BOWLING CLUB RODEZ ONET</v>
          </cell>
        </row>
        <row r="2316">
          <cell r="D2316" t="str">
            <v>03</v>
          </cell>
          <cell r="E2316" t="str">
            <v>0047428</v>
          </cell>
          <cell r="I2316" t="str">
            <v>DEGARDIN Olivier</v>
          </cell>
          <cell r="L2316" t="str">
            <v>LITTORAL BC GRAVELINES</v>
          </cell>
        </row>
        <row r="2317">
          <cell r="D2317" t="str">
            <v>21</v>
          </cell>
          <cell r="E2317" t="str">
            <v>0118939</v>
          </cell>
          <cell r="I2317" t="str">
            <v>DEGAUGUE Léa</v>
          </cell>
          <cell r="L2317" t="str">
            <v>ECOLE CLUB BLACK CAT</v>
          </cell>
        </row>
        <row r="2318">
          <cell r="D2318" t="str">
            <v>21</v>
          </cell>
          <cell r="E2318" t="str">
            <v>0118938</v>
          </cell>
          <cell r="I2318" t="str">
            <v>DEGAUGUE Malo</v>
          </cell>
          <cell r="L2318" t="str">
            <v>ECOLE CLUB BLACK CAT</v>
          </cell>
        </row>
        <row r="2319">
          <cell r="D2319" t="str">
            <v>12</v>
          </cell>
          <cell r="E2319" t="str">
            <v>0103656</v>
          </cell>
          <cell r="I2319" t="str">
            <v>DEGEL Jacqueline</v>
          </cell>
          <cell r="L2319" t="str">
            <v>DRAGON BOWL BAYEUX</v>
          </cell>
        </row>
        <row r="2320">
          <cell r="D2320" t="str">
            <v>13</v>
          </cell>
          <cell r="E2320" t="str">
            <v>0105335</v>
          </cell>
          <cell r="I2320" t="str">
            <v>DEGLOS Roselyne</v>
          </cell>
          <cell r="L2320" t="str">
            <v>C.S.G. BOWLING NOTRE DAME DE GRAVENCHON</v>
          </cell>
        </row>
        <row r="2321">
          <cell r="D2321" t="str">
            <v>22</v>
          </cell>
          <cell r="E2321" t="str">
            <v>0119545</v>
          </cell>
          <cell r="I2321" t="str">
            <v>DEGOSSE-FOIN Corentin</v>
          </cell>
          <cell r="L2321" t="str">
            <v>BOWLING CLUB DU LAC DE CANIEL</v>
          </cell>
        </row>
        <row r="2322">
          <cell r="D2322" t="str">
            <v>99</v>
          </cell>
          <cell r="E2322" t="str">
            <v>0041898</v>
          </cell>
          <cell r="I2322" t="str">
            <v>DEGOUD Emilie</v>
          </cell>
          <cell r="L2322" t="str">
            <v>BOWLING CLUB DUCKY BESANCON</v>
          </cell>
        </row>
        <row r="2323">
          <cell r="D2323" t="str">
            <v>24</v>
          </cell>
          <cell r="E2323" t="str">
            <v>0123222</v>
          </cell>
          <cell r="I2323" t="str">
            <v>DEGOUL Jean Yves</v>
          </cell>
          <cell r="L2323" t="str">
            <v>BOWLING CLUB DE LA RANCE</v>
          </cell>
        </row>
        <row r="2324">
          <cell r="D2324" t="str">
            <v>06</v>
          </cell>
          <cell r="E2324" t="str">
            <v>0090969</v>
          </cell>
          <cell r="I2324" t="str">
            <v>DEGOUSEE Micheline</v>
          </cell>
          <cell r="L2324" t="str">
            <v>STRIKE 40 ST PAUL LES DAX</v>
          </cell>
        </row>
        <row r="2325">
          <cell r="D2325" t="str">
            <v>85</v>
          </cell>
          <cell r="E2325" t="str">
            <v>0031887</v>
          </cell>
          <cell r="I2325" t="str">
            <v>DEGRIECK Michel</v>
          </cell>
          <cell r="L2325" t="str">
            <v>B.L.A.C. NANTES</v>
          </cell>
        </row>
        <row r="2326">
          <cell r="D2326" t="str">
            <v>22</v>
          </cell>
          <cell r="E2326" t="str">
            <v>0119398</v>
          </cell>
          <cell r="I2326" t="str">
            <v>DEGROOTE Ninon</v>
          </cell>
          <cell r="L2326" t="str">
            <v>ECOLE DE BOWLING D'ARGENTAN</v>
          </cell>
        </row>
        <row r="2327">
          <cell r="D2327" t="str">
            <v>92</v>
          </cell>
          <cell r="E2327" t="str">
            <v>0067322</v>
          </cell>
          <cell r="I2327" t="str">
            <v>DEGUILHEM Claude</v>
          </cell>
          <cell r="L2327" t="str">
            <v>BOWLING CLUB RODEZ ONET</v>
          </cell>
        </row>
        <row r="2328">
          <cell r="D2328" t="str">
            <v>01</v>
          </cell>
          <cell r="E2328" t="str">
            <v>0061980</v>
          </cell>
          <cell r="I2328" t="str">
            <v>DEGUINE Bernard</v>
          </cell>
          <cell r="L2328" t="str">
            <v>BOWLING CLUB ROUEN LE DRAGON</v>
          </cell>
        </row>
        <row r="2329">
          <cell r="D2329" t="str">
            <v>01</v>
          </cell>
          <cell r="E2329" t="str">
            <v>0061981</v>
          </cell>
          <cell r="I2329" t="str">
            <v>DEGUINE Guillaume</v>
          </cell>
          <cell r="L2329" t="str">
            <v>BOWLING CLUB ROUEN LE DRAGON</v>
          </cell>
        </row>
        <row r="2330">
          <cell r="D2330" t="str">
            <v>05</v>
          </cell>
          <cell r="E2330" t="str">
            <v>0090547</v>
          </cell>
          <cell r="I2330" t="str">
            <v>DEHAIS Pascal</v>
          </cell>
          <cell r="L2330" t="str">
            <v>C.S.G. BOWLING NOTRE DAME DE GRAVENCHON</v>
          </cell>
        </row>
        <row r="2331">
          <cell r="D2331" t="str">
            <v>19</v>
          </cell>
          <cell r="E2331" t="str">
            <v>0115934</v>
          </cell>
          <cell r="I2331" t="str">
            <v>DEHAN Charlotte</v>
          </cell>
          <cell r="L2331" t="str">
            <v>BOWLING CLUB CHALONNAIS</v>
          </cell>
        </row>
        <row r="2332">
          <cell r="D2332" t="str">
            <v>85</v>
          </cell>
          <cell r="E2332" t="str">
            <v>0046295</v>
          </cell>
          <cell r="I2332" t="str">
            <v>DEHAN Pascal</v>
          </cell>
          <cell r="L2332" t="str">
            <v>FUN BOWLERS</v>
          </cell>
        </row>
        <row r="2333">
          <cell r="D2333" t="str">
            <v>13</v>
          </cell>
          <cell r="E2333" t="str">
            <v>0105771</v>
          </cell>
          <cell r="I2333" t="str">
            <v>DEHARBE Jean-Marie</v>
          </cell>
          <cell r="L2333" t="str">
            <v>U.C.S. BOWLING COSNE SUR LOIRE</v>
          </cell>
        </row>
        <row r="2334">
          <cell r="D2334" t="str">
            <v>15</v>
          </cell>
          <cell r="E2334" t="str">
            <v>0108066</v>
          </cell>
          <cell r="I2334" t="str">
            <v>DEHAUT Adam</v>
          </cell>
          <cell r="L2334" t="str">
            <v>STRIKE CLUB AVERMES MOULINS</v>
          </cell>
        </row>
        <row r="2335">
          <cell r="D2335" t="str">
            <v>85</v>
          </cell>
          <cell r="E2335" t="str">
            <v>0021076</v>
          </cell>
          <cell r="I2335" t="str">
            <v>DEHAYES Jean-Marie</v>
          </cell>
          <cell r="L2335" t="str">
            <v>ACB AMIENOIS</v>
          </cell>
        </row>
        <row r="2336">
          <cell r="D2336" t="str">
            <v>89</v>
          </cell>
          <cell r="E2336" t="str">
            <v>0059496</v>
          </cell>
          <cell r="I2336" t="str">
            <v>DEHENNAULT Jean-Claude</v>
          </cell>
          <cell r="L2336" t="str">
            <v>BOWLING CLUB DE VANNES</v>
          </cell>
        </row>
        <row r="2337">
          <cell r="D2337" t="str">
            <v>17</v>
          </cell>
          <cell r="E2337" t="str">
            <v>0111406</v>
          </cell>
          <cell r="I2337" t="str">
            <v>DEHENNAULT Jérémie</v>
          </cell>
          <cell r="L2337" t="str">
            <v>BOWLING CLUB DE VANNES</v>
          </cell>
        </row>
        <row r="2338">
          <cell r="D2338" t="str">
            <v>07</v>
          </cell>
          <cell r="E2338" t="str">
            <v>0093640</v>
          </cell>
          <cell r="I2338" t="str">
            <v>DEHORTER Cécile</v>
          </cell>
          <cell r="L2338" t="str">
            <v>BC FONTENAY CHAMPIGNY</v>
          </cell>
        </row>
        <row r="2339">
          <cell r="D2339" t="str">
            <v>99</v>
          </cell>
          <cell r="E2339" t="str">
            <v>0012696</v>
          </cell>
          <cell r="I2339" t="str">
            <v>DEHORTER Pascal</v>
          </cell>
          <cell r="L2339" t="str">
            <v>BC FONTENAY CHAMPIGNY</v>
          </cell>
        </row>
        <row r="2340">
          <cell r="D2340" t="str">
            <v>85</v>
          </cell>
          <cell r="E2340" t="str">
            <v>0027271</v>
          </cell>
          <cell r="I2340" t="str">
            <v>DEISS Michel</v>
          </cell>
          <cell r="L2340" t="str">
            <v>FORCE CINÉTIQUE STONES IDF</v>
          </cell>
        </row>
        <row r="2341">
          <cell r="D2341" t="str">
            <v>13</v>
          </cell>
          <cell r="E2341" t="str">
            <v>0104507</v>
          </cell>
          <cell r="I2341" t="str">
            <v>DEIT Henri-Gabriel</v>
          </cell>
          <cell r="L2341" t="str">
            <v>STRIKES &amp; SPARES AVIGNON</v>
          </cell>
        </row>
        <row r="2342">
          <cell r="D2342" t="str">
            <v>01</v>
          </cell>
          <cell r="E2342" t="str">
            <v>0062990</v>
          </cell>
          <cell r="I2342" t="str">
            <v>DEJEAN Anne-Marie</v>
          </cell>
          <cell r="L2342" t="str">
            <v>GLADIATORES NEMAUSENSIS GN</v>
          </cell>
        </row>
        <row r="2343">
          <cell r="D2343" t="str">
            <v>00</v>
          </cell>
          <cell r="E2343" t="str">
            <v>0060470</v>
          </cell>
          <cell r="I2343" t="str">
            <v>DEJEAN Aurélien</v>
          </cell>
          <cell r="L2343" t="str">
            <v>ASPTT TOULOUSE</v>
          </cell>
        </row>
        <row r="2344">
          <cell r="D2344" t="str">
            <v>96</v>
          </cell>
          <cell r="E2344" t="str">
            <v>0084462</v>
          </cell>
          <cell r="I2344" t="str">
            <v>DEJEAN Bruno</v>
          </cell>
          <cell r="L2344" t="str">
            <v>BOWLING CLUB RODEZ ONET</v>
          </cell>
        </row>
        <row r="2345">
          <cell r="D2345" t="str">
            <v>01</v>
          </cell>
          <cell r="E2345" t="str">
            <v>0062204</v>
          </cell>
          <cell r="I2345" t="str">
            <v>DEJEAN Denis</v>
          </cell>
          <cell r="L2345" t="str">
            <v>GLADIATORES NEMAUSENSIS GN</v>
          </cell>
        </row>
        <row r="2346">
          <cell r="D2346" t="str">
            <v>17</v>
          </cell>
          <cell r="E2346" t="str">
            <v>0111853</v>
          </cell>
          <cell r="I2346" t="str">
            <v>DEJOUY Robin</v>
          </cell>
          <cell r="L2346" t="str">
            <v>ECOLE DE BOWLING SKITTLE BELFORT</v>
          </cell>
        </row>
        <row r="2347">
          <cell r="D2347" t="str">
            <v>99</v>
          </cell>
          <cell r="E2347" t="str">
            <v>0041184</v>
          </cell>
          <cell r="I2347" t="str">
            <v>DEKEYSER Dominique</v>
          </cell>
          <cell r="L2347" t="str">
            <v>BOWLER'S TEAM LILLE</v>
          </cell>
        </row>
        <row r="2348">
          <cell r="D2348" t="str">
            <v>08</v>
          </cell>
          <cell r="E2348" t="str">
            <v>0095616</v>
          </cell>
          <cell r="I2348" t="str">
            <v>DEL GRECO Laurent</v>
          </cell>
          <cell r="L2348" t="str">
            <v>SCORPIONS BOWLING</v>
          </cell>
        </row>
        <row r="2349">
          <cell r="D2349" t="str">
            <v>08</v>
          </cell>
          <cell r="E2349" t="str">
            <v>0095617</v>
          </cell>
          <cell r="I2349" t="str">
            <v>DEL GRECO Martine</v>
          </cell>
          <cell r="L2349" t="str">
            <v>SCORPIONS BOWLING</v>
          </cell>
        </row>
        <row r="2350">
          <cell r="D2350" t="str">
            <v>18</v>
          </cell>
          <cell r="E2350" t="str">
            <v>0114060</v>
          </cell>
          <cell r="I2350" t="str">
            <v>DEL'HOZANNE Grégoire</v>
          </cell>
          <cell r="L2350" t="str">
            <v>ATSCAB BESANCON</v>
          </cell>
        </row>
        <row r="2351">
          <cell r="D2351" t="str">
            <v>17</v>
          </cell>
          <cell r="E2351" t="str">
            <v>0111732</v>
          </cell>
          <cell r="I2351" t="str">
            <v>DELABRIERE François</v>
          </cell>
          <cell r="L2351" t="str">
            <v>BOWLING CLUB DE BAYEUX</v>
          </cell>
        </row>
        <row r="2352">
          <cell r="D2352" t="str">
            <v>19</v>
          </cell>
          <cell r="E2352" t="str">
            <v>0115895</v>
          </cell>
          <cell r="I2352" t="str">
            <v>DELABY Lou-Ann</v>
          </cell>
          <cell r="L2352" t="str">
            <v>BOWLING CLUB CHALONNAIS</v>
          </cell>
        </row>
        <row r="2353">
          <cell r="D2353" t="str">
            <v>18</v>
          </cell>
          <cell r="E2353" t="str">
            <v>0113738</v>
          </cell>
          <cell r="I2353" t="str">
            <v>DELACOUR Jeannine</v>
          </cell>
          <cell r="L2353" t="str">
            <v>MACON BOWLING CLUB</v>
          </cell>
        </row>
        <row r="2354">
          <cell r="D2354" t="str">
            <v>17</v>
          </cell>
          <cell r="E2354" t="str">
            <v>0111893</v>
          </cell>
          <cell r="I2354" t="str">
            <v>DELACOUR Matteo</v>
          </cell>
          <cell r="L2354" t="str">
            <v>MACON BOWLING CLUB</v>
          </cell>
        </row>
        <row r="2355">
          <cell r="D2355" t="str">
            <v>23</v>
          </cell>
          <cell r="E2355" t="str">
            <v>0121714</v>
          </cell>
          <cell r="I2355" t="str">
            <v>DELACOUR Patrick</v>
          </cell>
          <cell r="L2355" t="str">
            <v>MACON BOWLING CLUB</v>
          </cell>
        </row>
        <row r="2356">
          <cell r="D2356" t="str">
            <v>10</v>
          </cell>
          <cell r="E2356" t="str">
            <v>0100546</v>
          </cell>
          <cell r="I2356" t="str">
            <v>DELACROIX Aline</v>
          </cell>
          <cell r="L2356" t="str">
            <v>BOWLING CLUB LA CHAUMUSSE</v>
          </cell>
        </row>
        <row r="2357">
          <cell r="D2357" t="str">
            <v>05</v>
          </cell>
          <cell r="E2357" t="str">
            <v>0090148</v>
          </cell>
          <cell r="I2357" t="str">
            <v>DELAFOSSE Florian</v>
          </cell>
          <cell r="L2357" t="str">
            <v>BAD BOYS SAINT-LO</v>
          </cell>
        </row>
        <row r="2358">
          <cell r="D2358" t="str">
            <v>50</v>
          </cell>
          <cell r="E2358" t="str">
            <v>0060872</v>
          </cell>
          <cell r="I2358" t="str">
            <v>DELAFOSSE Nicolas</v>
          </cell>
          <cell r="L2358" t="str">
            <v>BAD BOYS SAINT-LO</v>
          </cell>
        </row>
        <row r="2359">
          <cell r="D2359" t="str">
            <v>85</v>
          </cell>
          <cell r="E2359" t="str">
            <v>0031218</v>
          </cell>
          <cell r="I2359" t="str">
            <v>DELAGE Dominique</v>
          </cell>
          <cell r="L2359" t="str">
            <v>BOWLING CLUB DE CHALLANS</v>
          </cell>
        </row>
        <row r="2360">
          <cell r="D2360" t="str">
            <v>25</v>
          </cell>
          <cell r="E2360" t="str">
            <v>0125147</v>
          </cell>
          <cell r="I2360" t="str">
            <v>DELAHAY Sonny</v>
          </cell>
          <cell r="L2360" t="str">
            <v>AIZENAY BOWLING CLUB (ABC)</v>
          </cell>
        </row>
        <row r="2361">
          <cell r="D2361" t="str">
            <v>23</v>
          </cell>
          <cell r="E2361" t="str">
            <v>0121201</v>
          </cell>
          <cell r="I2361" t="str">
            <v>DELAHAYE Grégory</v>
          </cell>
          <cell r="L2361" t="str">
            <v>BOWLING CLUB CHERBOURG</v>
          </cell>
        </row>
        <row r="2362">
          <cell r="D2362" t="str">
            <v>23</v>
          </cell>
          <cell r="E2362" t="str">
            <v>0121746</v>
          </cell>
          <cell r="I2362" t="str">
            <v>DELAHAYE Jean Francois</v>
          </cell>
          <cell r="L2362" t="str">
            <v>ECLATS</v>
          </cell>
        </row>
        <row r="2363">
          <cell r="D2363" t="str">
            <v>25</v>
          </cell>
          <cell r="E2363" t="str">
            <v>0125743</v>
          </cell>
          <cell r="I2363" t="str">
            <v>DELALONDE Gabin</v>
          </cell>
          <cell r="L2363" t="str">
            <v>ECOLE DE BOWLING D'ARGENTAN</v>
          </cell>
        </row>
        <row r="2364">
          <cell r="D2364" t="str">
            <v>25</v>
          </cell>
          <cell r="E2364" t="str">
            <v>0125742</v>
          </cell>
          <cell r="I2364" t="str">
            <v>DELALONDE Thyméo</v>
          </cell>
          <cell r="L2364" t="str">
            <v>ECOLE DE BOWLING D'ARGENTAN</v>
          </cell>
        </row>
        <row r="2365">
          <cell r="D2365" t="str">
            <v>23</v>
          </cell>
          <cell r="E2365" t="str">
            <v>0121840</v>
          </cell>
          <cell r="I2365" t="str">
            <v>DELALUQUE Kley</v>
          </cell>
          <cell r="L2365" t="str">
            <v>ECOLE CLUB BLACK CAT</v>
          </cell>
        </row>
        <row r="2366">
          <cell r="D2366" t="str">
            <v>10</v>
          </cell>
          <cell r="E2366" t="str">
            <v>0101004</v>
          </cell>
          <cell r="I2366" t="str">
            <v>DELALUQUE Thomas</v>
          </cell>
          <cell r="L2366" t="str">
            <v>ECOLE CLUB BLACK CAT</v>
          </cell>
        </row>
        <row r="2367">
          <cell r="D2367" t="str">
            <v>24</v>
          </cell>
          <cell r="E2367" t="str">
            <v>0123076</v>
          </cell>
          <cell r="I2367" t="str">
            <v>DELAMARE Laurent</v>
          </cell>
          <cell r="L2367" t="str">
            <v>C.S.G. BOWLING NOTRE DAME DE GRAVENCHON</v>
          </cell>
        </row>
        <row r="2368">
          <cell r="D2368" t="str">
            <v>18</v>
          </cell>
          <cell r="E2368" t="str">
            <v>0113396</v>
          </cell>
          <cell r="I2368" t="str">
            <v>DELAMARE Martine</v>
          </cell>
          <cell r="L2368" t="str">
            <v>CHORUS BOWLING CLUB</v>
          </cell>
        </row>
        <row r="2369">
          <cell r="D2369" t="str">
            <v>25</v>
          </cell>
          <cell r="E2369" t="str">
            <v>0125088</v>
          </cell>
          <cell r="I2369" t="str">
            <v>DELAMARE Melanie</v>
          </cell>
          <cell r="L2369" t="str">
            <v>CHORUS BOWLING CLUB</v>
          </cell>
        </row>
        <row r="2370">
          <cell r="D2370" t="str">
            <v>11</v>
          </cell>
          <cell r="E2370" t="str">
            <v>0101469</v>
          </cell>
          <cell r="I2370" t="str">
            <v>DELANDHUY Vedran</v>
          </cell>
          <cell r="L2370" t="str">
            <v>KINGS &amp; QUEENS CBA REIMS</v>
          </cell>
        </row>
        <row r="2371">
          <cell r="D2371" t="str">
            <v>00</v>
          </cell>
          <cell r="E2371" t="str">
            <v>0043848</v>
          </cell>
          <cell r="I2371" t="str">
            <v>DELANGUE Patrice</v>
          </cell>
          <cell r="L2371" t="str">
            <v>EURO BOWLING FLANDRES</v>
          </cell>
        </row>
        <row r="2372">
          <cell r="D2372" t="str">
            <v>16</v>
          </cell>
          <cell r="E2372" t="str">
            <v>0110370</v>
          </cell>
          <cell r="I2372" t="str">
            <v>DELANNOY Ethan</v>
          </cell>
          <cell r="L2372" t="str">
            <v>ECOLE DE BOWLING DE RODEZ</v>
          </cell>
        </row>
        <row r="2373">
          <cell r="D2373" t="str">
            <v>24</v>
          </cell>
          <cell r="E2373" t="str">
            <v>0122984</v>
          </cell>
          <cell r="I2373" t="str">
            <v>DELANNOY Guillaume</v>
          </cell>
          <cell r="L2373" t="str">
            <v>LEOPARDS GRAND QUEVILLY</v>
          </cell>
        </row>
        <row r="2374">
          <cell r="D2374" t="str">
            <v>19</v>
          </cell>
          <cell r="E2374" t="str">
            <v>0115357</v>
          </cell>
          <cell r="I2374" t="str">
            <v>DELANNOY Julien</v>
          </cell>
          <cell r="L2374" t="str">
            <v>JOCK CHANCE</v>
          </cell>
        </row>
        <row r="2375">
          <cell r="D2375" t="str">
            <v>00</v>
          </cell>
          <cell r="E2375" t="str">
            <v>0060167</v>
          </cell>
          <cell r="I2375" t="str">
            <v>DELANNOY Reynald</v>
          </cell>
          <cell r="L2375" t="str">
            <v>OLYMPIC BOWLING CLUB DE MILLAU</v>
          </cell>
        </row>
        <row r="2376">
          <cell r="D2376" t="str">
            <v>16</v>
          </cell>
          <cell r="E2376" t="str">
            <v>0110597</v>
          </cell>
          <cell r="I2376" t="str">
            <v xml:space="preserve">DELAPORTE Olivier </v>
          </cell>
          <cell r="L2376" t="str">
            <v>UZES BOWLING CLUB</v>
          </cell>
        </row>
        <row r="2377">
          <cell r="D2377" t="str">
            <v>24</v>
          </cell>
          <cell r="E2377" t="str">
            <v>0124177</v>
          </cell>
          <cell r="I2377" t="str">
            <v>DELARET Nicolas</v>
          </cell>
          <cell r="L2377" t="str">
            <v>ANGOULEME BOWLING CLUB</v>
          </cell>
        </row>
        <row r="2378">
          <cell r="D2378" t="str">
            <v>10</v>
          </cell>
          <cell r="E2378" t="str">
            <v>0100076</v>
          </cell>
          <cell r="I2378" t="str">
            <v>DELAROCHE Dominique</v>
          </cell>
          <cell r="L2378" t="str">
            <v>ANGERS BOWLING CLUB</v>
          </cell>
        </row>
        <row r="2379">
          <cell r="D2379" t="str">
            <v>00</v>
          </cell>
          <cell r="E2379" t="str">
            <v>0060053</v>
          </cell>
          <cell r="I2379" t="str">
            <v>DELARUE Christophe</v>
          </cell>
          <cell r="L2379" t="str">
            <v>BOWLING TOURS METROPOLE</v>
          </cell>
        </row>
        <row r="2380">
          <cell r="D2380" t="str">
            <v>86</v>
          </cell>
          <cell r="E2380" t="str">
            <v>0036025</v>
          </cell>
          <cell r="I2380" t="str">
            <v>DELARUE Yoran</v>
          </cell>
          <cell r="L2380" t="str">
            <v>SKITTLE CLUB FRANCHE COMTE</v>
          </cell>
        </row>
        <row r="2381">
          <cell r="D2381" t="str">
            <v>25</v>
          </cell>
          <cell r="E2381" t="str">
            <v>0125379</v>
          </cell>
          <cell r="I2381" t="str">
            <v>DELASSASSEIGNE Guillaume</v>
          </cell>
          <cell r="L2381" t="str">
            <v>ATSCAB BESANCON</v>
          </cell>
        </row>
        <row r="2382">
          <cell r="D2382" t="str">
            <v>24</v>
          </cell>
          <cell r="E2382" t="str">
            <v>0124838</v>
          </cell>
          <cell r="I2382" t="str">
            <v>DELATRE Laurent</v>
          </cell>
          <cell r="L2382" t="str">
            <v>C.D. DU BAS RHIN</v>
          </cell>
        </row>
        <row r="2383">
          <cell r="D2383" t="str">
            <v>22</v>
          </cell>
          <cell r="E2383" t="str">
            <v>0119782</v>
          </cell>
          <cell r="I2383" t="str">
            <v>DELATTRE Alvyn</v>
          </cell>
          <cell r="L2383" t="str">
            <v>ATSCAB BESANCON</v>
          </cell>
        </row>
        <row r="2384">
          <cell r="D2384" t="str">
            <v>11</v>
          </cell>
          <cell r="E2384" t="str">
            <v>0102943</v>
          </cell>
          <cell r="I2384" t="str">
            <v>DELATTRE Ervin</v>
          </cell>
          <cell r="L2384" t="str">
            <v>BOWLING CLUB DE VANNES</v>
          </cell>
        </row>
        <row r="2385">
          <cell r="D2385" t="str">
            <v>14</v>
          </cell>
          <cell r="E2385" t="str">
            <v>0106613</v>
          </cell>
          <cell r="I2385" t="str">
            <v>DELAUNAY Damien</v>
          </cell>
          <cell r="L2385" t="str">
            <v>ROAZHON BOWLING CLUB</v>
          </cell>
        </row>
        <row r="2386">
          <cell r="D2386" t="str">
            <v>16</v>
          </cell>
          <cell r="E2386" t="str">
            <v>0109504</v>
          </cell>
          <cell r="I2386" t="str">
            <v>DELAUNAY Donatien</v>
          </cell>
          <cell r="L2386" t="str">
            <v>CHORUS BOWLING CLUB</v>
          </cell>
        </row>
        <row r="2387">
          <cell r="D2387" t="str">
            <v>13</v>
          </cell>
          <cell r="E2387" t="str">
            <v>0104693</v>
          </cell>
          <cell r="I2387" t="str">
            <v>DELAUNAY Fabrice</v>
          </cell>
          <cell r="L2387" t="str">
            <v>ECOLE DE BOWLING DE SAINT LO</v>
          </cell>
        </row>
        <row r="2388">
          <cell r="D2388" t="str">
            <v>09</v>
          </cell>
          <cell r="E2388" t="str">
            <v>0099090</v>
          </cell>
          <cell r="I2388" t="str">
            <v>DELAUNAY Nadine</v>
          </cell>
          <cell r="L2388" t="str">
            <v>ASSOCIATION SPORTIVE BOWLING CLUB CAP MALO</v>
          </cell>
        </row>
        <row r="2389">
          <cell r="D2389" t="str">
            <v>05</v>
          </cell>
          <cell r="E2389" t="str">
            <v>0089493</v>
          </cell>
          <cell r="I2389" t="str">
            <v>DELAUNAY Yannick</v>
          </cell>
          <cell r="L2389" t="str">
            <v>PAC MAN NANTES</v>
          </cell>
        </row>
        <row r="2390">
          <cell r="D2390" t="str">
            <v>10</v>
          </cell>
          <cell r="E2390" t="str">
            <v>0100030</v>
          </cell>
          <cell r="I2390" t="str">
            <v>DELAUNE Jonathan</v>
          </cell>
          <cell r="L2390" t="str">
            <v>BOWLING CLUB DU LAC DE CANIEL</v>
          </cell>
        </row>
        <row r="2391">
          <cell r="D2391" t="str">
            <v>14</v>
          </cell>
          <cell r="E2391" t="str">
            <v>0107179</v>
          </cell>
          <cell r="I2391" t="str">
            <v>DELAUNE Nathalie</v>
          </cell>
          <cell r="L2391" t="str">
            <v>BOWLING CLUB DU LAC DE CANIEL</v>
          </cell>
        </row>
        <row r="2392">
          <cell r="D2392" t="str">
            <v>23</v>
          </cell>
          <cell r="E2392" t="str">
            <v>0122779</v>
          </cell>
          <cell r="I2392" t="str">
            <v>DELAUNOY Erwin</v>
          </cell>
          <cell r="L2392" t="str">
            <v>STRIKE 59 VILLENEUVE D'ASCQ</v>
          </cell>
        </row>
        <row r="2393">
          <cell r="D2393" t="str">
            <v>02</v>
          </cell>
          <cell r="E2393" t="str">
            <v>0046050</v>
          </cell>
          <cell r="I2393" t="str">
            <v>DELAVAUD Raymond</v>
          </cell>
          <cell r="L2393" t="str">
            <v>NEW WAVE BOWLING LA ROCHELLE</v>
          </cell>
        </row>
        <row r="2394">
          <cell r="D2394" t="str">
            <v>90</v>
          </cell>
          <cell r="E2394" t="str">
            <v>0062147</v>
          </cell>
          <cell r="I2394" t="str">
            <v>DELAVEAU Jacky</v>
          </cell>
          <cell r="L2394" t="str">
            <v>TRANQUILLES NOUVELLE AQUITAINE</v>
          </cell>
        </row>
        <row r="2395">
          <cell r="D2395" t="str">
            <v>13</v>
          </cell>
          <cell r="E2395" t="str">
            <v>0105106</v>
          </cell>
          <cell r="I2395" t="str">
            <v>DELBAC Georges</v>
          </cell>
          <cell r="L2395" t="str">
            <v>TOP GONES LYON</v>
          </cell>
        </row>
        <row r="2396">
          <cell r="D2396" t="str">
            <v>18</v>
          </cell>
          <cell r="E2396" t="str">
            <v>0113537</v>
          </cell>
          <cell r="I2396" t="str">
            <v>DELBAERE Stéphane</v>
          </cell>
          <cell r="L2396" t="str">
            <v>STRIKE 59 VILLENEUVE D'ASCQ</v>
          </cell>
        </row>
        <row r="2397">
          <cell r="D2397" t="str">
            <v>20</v>
          </cell>
          <cell r="E2397" t="str">
            <v>0117750</v>
          </cell>
          <cell r="I2397" t="str">
            <v>DELBAERE-WILKIEM Léa</v>
          </cell>
          <cell r="L2397" t="str">
            <v>STRIKE 59 VILLENEUVE D'ASCQ</v>
          </cell>
        </row>
        <row r="2398">
          <cell r="D2398" t="str">
            <v>90</v>
          </cell>
          <cell r="E2398" t="str">
            <v>0060985</v>
          </cell>
          <cell r="I2398" t="str">
            <v>DELBART Philippe</v>
          </cell>
          <cell r="L2398" t="str">
            <v>ACB AMIENOIS</v>
          </cell>
        </row>
        <row r="2399">
          <cell r="D2399" t="str">
            <v>02</v>
          </cell>
          <cell r="E2399" t="str">
            <v>0064375</v>
          </cell>
          <cell r="I2399" t="str">
            <v>DELBOS Frédéric</v>
          </cell>
          <cell r="L2399" t="str">
            <v>A.J.S.L. MEZIERES-SUR-SEINE BOWLING CLUB</v>
          </cell>
        </row>
        <row r="2400">
          <cell r="D2400" t="str">
            <v>00</v>
          </cell>
          <cell r="E2400" t="str">
            <v>0060414</v>
          </cell>
          <cell r="I2400" t="str">
            <v>DELCOURT Olivier</v>
          </cell>
          <cell r="L2400" t="str">
            <v>ROAZHON BOWLING CLUB</v>
          </cell>
        </row>
        <row r="2401">
          <cell r="D2401" t="str">
            <v>10</v>
          </cell>
          <cell r="E2401" t="str">
            <v>0099237</v>
          </cell>
          <cell r="I2401" t="str">
            <v>DELCROS Arnaud</v>
          </cell>
          <cell r="L2401" t="str">
            <v>SCORPIONS BOWLING</v>
          </cell>
        </row>
        <row r="2402">
          <cell r="D2402" t="str">
            <v>85</v>
          </cell>
          <cell r="E2402" t="str">
            <v>0039193</v>
          </cell>
          <cell r="I2402" t="str">
            <v>DELCROS Gérard</v>
          </cell>
          <cell r="L2402" t="str">
            <v>SLUC NANCY</v>
          </cell>
        </row>
        <row r="2403">
          <cell r="D2403" t="str">
            <v>02</v>
          </cell>
          <cell r="E2403" t="str">
            <v>0064170</v>
          </cell>
          <cell r="I2403" t="str">
            <v>DELECOLLE Bernard</v>
          </cell>
          <cell r="L2403" t="str">
            <v>C.D. DU BAS RHIN</v>
          </cell>
        </row>
        <row r="2404">
          <cell r="D2404" t="str">
            <v>85</v>
          </cell>
          <cell r="E2404" t="str">
            <v>0014646</v>
          </cell>
          <cell r="I2404" t="str">
            <v>DELEDDA Alain</v>
          </cell>
          <cell r="L2404" t="str">
            <v>SYNERGIE BOWLING</v>
          </cell>
        </row>
        <row r="2405">
          <cell r="D2405" t="str">
            <v>10</v>
          </cell>
          <cell r="E2405" t="str">
            <v>0099561</v>
          </cell>
          <cell r="I2405" t="str">
            <v>DELENA Sylvain</v>
          </cell>
          <cell r="L2405" t="str">
            <v>NEW TEAM B.C. MARTIGUES</v>
          </cell>
        </row>
        <row r="2406">
          <cell r="D2406" t="str">
            <v>14</v>
          </cell>
          <cell r="E2406" t="str">
            <v>0105975</v>
          </cell>
          <cell r="I2406" t="str">
            <v>DELEPAUX Frédéric</v>
          </cell>
          <cell r="L2406" t="str">
            <v>BOWLING CLUB STRIKING</v>
          </cell>
        </row>
        <row r="2407">
          <cell r="D2407" t="str">
            <v>99</v>
          </cell>
          <cell r="E2407" t="str">
            <v>0062110</v>
          </cell>
          <cell r="I2407" t="str">
            <v>DELEPINE Pierre</v>
          </cell>
          <cell r="L2407" t="str">
            <v>BOWLING CLUB ROUEN LE DRAGON</v>
          </cell>
        </row>
        <row r="2408">
          <cell r="D2408" t="str">
            <v>92</v>
          </cell>
          <cell r="E2408" t="str">
            <v>0069815</v>
          </cell>
          <cell r="I2408" t="str">
            <v>DELEPLANQUE Pascal</v>
          </cell>
          <cell r="L2408" t="str">
            <v>LES SPEED BOWLS</v>
          </cell>
        </row>
        <row r="2409">
          <cell r="D2409" t="str">
            <v>01</v>
          </cell>
          <cell r="E2409" t="str">
            <v>0062606</v>
          </cell>
          <cell r="I2409" t="str">
            <v>DELEPORTE Patrick</v>
          </cell>
          <cell r="L2409" t="str">
            <v>MESCHERS BOWLING CLUB</v>
          </cell>
        </row>
        <row r="2410">
          <cell r="D2410" t="str">
            <v>20</v>
          </cell>
          <cell r="E2410" t="str">
            <v>0118154</v>
          </cell>
          <cell r="I2410" t="str">
            <v>DELETTRE Gérard</v>
          </cell>
          <cell r="L2410" t="str">
            <v>BOWLING CLUB CHALONNAIS</v>
          </cell>
        </row>
        <row r="2411">
          <cell r="D2411" t="str">
            <v>97</v>
          </cell>
          <cell r="E2411" t="str">
            <v>0085009</v>
          </cell>
          <cell r="I2411" t="str">
            <v>DELFORGE Damien</v>
          </cell>
          <cell r="L2411" t="str">
            <v>ACB AMIENOIS</v>
          </cell>
        </row>
        <row r="2412">
          <cell r="D2412" t="str">
            <v>94</v>
          </cell>
          <cell r="E2412" t="str">
            <v>0017376</v>
          </cell>
          <cell r="I2412" t="str">
            <v>DELFORGE Dany</v>
          </cell>
          <cell r="L2412" t="str">
            <v>BOWLING CLUB VAN GOGH</v>
          </cell>
        </row>
        <row r="2413">
          <cell r="D2413" t="str">
            <v>10</v>
          </cell>
          <cell r="E2413" t="str">
            <v>0099990</v>
          </cell>
          <cell r="I2413" t="str">
            <v>DELFOUR Aurélie</v>
          </cell>
          <cell r="L2413" t="str">
            <v>JOCK CHANCE</v>
          </cell>
        </row>
        <row r="2414">
          <cell r="D2414" t="str">
            <v>24</v>
          </cell>
          <cell r="E2414" t="str">
            <v>0123969</v>
          </cell>
          <cell r="I2414" t="str">
            <v>DELGADO Jean Louis</v>
          </cell>
          <cell r="L2414" t="str">
            <v>BSC WOLVES SAINT MAXIMIN CREIL</v>
          </cell>
        </row>
        <row r="2415">
          <cell r="D2415" t="str">
            <v>16</v>
          </cell>
          <cell r="E2415" t="str">
            <v>0109030</v>
          </cell>
          <cell r="I2415" t="str">
            <v>DELHOMME Magali</v>
          </cell>
          <cell r="L2415" t="str">
            <v>BOWLING CLUB AVIGNON</v>
          </cell>
        </row>
        <row r="2416">
          <cell r="D2416" t="str">
            <v>25</v>
          </cell>
          <cell r="E2416" t="str">
            <v>0125421</v>
          </cell>
          <cell r="I2416" t="str">
            <v>DELHORBE Alan</v>
          </cell>
          <cell r="L2416" t="str">
            <v>BOWLING CLUB LANNION</v>
          </cell>
        </row>
        <row r="2417">
          <cell r="D2417" t="str">
            <v>25</v>
          </cell>
          <cell r="E2417" t="str">
            <v>0125688</v>
          </cell>
          <cell r="I2417" t="str">
            <v>DELHORME Matheo</v>
          </cell>
          <cell r="L2417" t="str">
            <v>SKITTLE CLUB FRANCHE COMTE</v>
          </cell>
        </row>
        <row r="2418">
          <cell r="D2418" t="str">
            <v>18</v>
          </cell>
          <cell r="E2418" t="str">
            <v>0114056</v>
          </cell>
          <cell r="I2418" t="str">
            <v>DELHORME Rémi</v>
          </cell>
          <cell r="L2418" t="str">
            <v>ECOLE DE BOWLING SKITTLE BELFORT</v>
          </cell>
        </row>
        <row r="2419">
          <cell r="D2419" t="str">
            <v>24</v>
          </cell>
          <cell r="E2419" t="str">
            <v>0123305</v>
          </cell>
          <cell r="I2419" t="str">
            <v>DELIEGE Antoine</v>
          </cell>
          <cell r="L2419" t="str">
            <v>PIN BULLS</v>
          </cell>
        </row>
        <row r="2420">
          <cell r="D2420" t="str">
            <v>92</v>
          </cell>
          <cell r="E2420" t="str">
            <v>0067639</v>
          </cell>
          <cell r="I2420" t="str">
            <v>DELIGNE Dominique</v>
          </cell>
          <cell r="L2420" t="str">
            <v>FORCE CINÉTIQUE STONES IDF</v>
          </cell>
        </row>
        <row r="2421">
          <cell r="D2421" t="str">
            <v>98</v>
          </cell>
          <cell r="E2421" t="str">
            <v>0060862</v>
          </cell>
          <cell r="I2421" t="str">
            <v>DELIGNIERES Catherine</v>
          </cell>
          <cell r="L2421" t="str">
            <v>ACB AMIENOIS</v>
          </cell>
        </row>
        <row r="2422">
          <cell r="D2422" t="str">
            <v>96</v>
          </cell>
          <cell r="E2422" t="str">
            <v>0084296</v>
          </cell>
          <cell r="I2422" t="str">
            <v>DELIGNIERES Patrice</v>
          </cell>
          <cell r="L2422" t="str">
            <v>ACB AMIENOIS</v>
          </cell>
        </row>
        <row r="2423">
          <cell r="D2423" t="str">
            <v>99</v>
          </cell>
          <cell r="E2423" t="str">
            <v>0061697</v>
          </cell>
          <cell r="I2423" t="str">
            <v>DELILLE Séverine</v>
          </cell>
          <cell r="L2423" t="str">
            <v>LES LIONCEAUX DIJON</v>
          </cell>
        </row>
        <row r="2424">
          <cell r="D2424" t="str">
            <v>22</v>
          </cell>
          <cell r="E2424" t="str">
            <v>0120687</v>
          </cell>
          <cell r="I2424" t="str">
            <v>DELLEMME Christian</v>
          </cell>
          <cell r="L2424" t="str">
            <v>R.C.T. BOWLING</v>
          </cell>
        </row>
        <row r="2425">
          <cell r="D2425" t="str">
            <v>00</v>
          </cell>
          <cell r="E2425" t="str">
            <v>0042489</v>
          </cell>
          <cell r="I2425" t="str">
            <v>DELLONG Jean-Pierre</v>
          </cell>
          <cell r="L2425" t="str">
            <v>ESPACE BOWLING CLUB NARBONNE</v>
          </cell>
        </row>
        <row r="2426">
          <cell r="D2426" t="str">
            <v>24</v>
          </cell>
          <cell r="E2426" t="str">
            <v>0124473</v>
          </cell>
          <cell r="I2426" t="str">
            <v>DELLOUX Celine</v>
          </cell>
          <cell r="L2426" t="str">
            <v>KINGS &amp; QUEENS CBA REIMS</v>
          </cell>
        </row>
        <row r="2427">
          <cell r="D2427" t="str">
            <v>03</v>
          </cell>
          <cell r="E2427" t="str">
            <v>0047119</v>
          </cell>
          <cell r="I2427" t="str">
            <v>DELMAS Nathalie</v>
          </cell>
          <cell r="L2427" t="str">
            <v>SAINT PAUL SPORTS BOWLING</v>
          </cell>
        </row>
        <row r="2428">
          <cell r="D2428" t="str">
            <v>91</v>
          </cell>
          <cell r="E2428" t="str">
            <v>0065410</v>
          </cell>
          <cell r="I2428" t="str">
            <v>DELMAS Thierry</v>
          </cell>
          <cell r="L2428" t="str">
            <v>STRIKERS BOWLING CLUB</v>
          </cell>
        </row>
        <row r="2429">
          <cell r="D2429" t="str">
            <v>23</v>
          </cell>
          <cell r="E2429" t="str">
            <v>0121241</v>
          </cell>
          <cell r="I2429" t="str">
            <v>DELMOTTE Beatrice</v>
          </cell>
          <cell r="L2429" t="str">
            <v>ASSOCIATION BOWLING CLUB DOUZY</v>
          </cell>
        </row>
        <row r="2430">
          <cell r="D2430" t="str">
            <v>08</v>
          </cell>
          <cell r="E2430" t="str">
            <v>0097083</v>
          </cell>
          <cell r="I2430" t="str">
            <v>DELMOTTE Dominique</v>
          </cell>
          <cell r="L2430" t="str">
            <v>ACB AMIENOIS</v>
          </cell>
        </row>
        <row r="2431">
          <cell r="D2431" t="str">
            <v>88</v>
          </cell>
          <cell r="E2431" t="str">
            <v>0056483</v>
          </cell>
          <cell r="I2431" t="str">
            <v>DELOBEL Bénédicte</v>
          </cell>
          <cell r="L2431" t="str">
            <v>ROCKETS NANTES</v>
          </cell>
        </row>
        <row r="2432">
          <cell r="D2432" t="str">
            <v>86</v>
          </cell>
          <cell r="E2432" t="str">
            <v>0047018</v>
          </cell>
          <cell r="I2432" t="str">
            <v>DELOBEL Christian</v>
          </cell>
          <cell r="L2432" t="str">
            <v>ROCKETS NANTES</v>
          </cell>
        </row>
        <row r="2433">
          <cell r="D2433" t="str">
            <v>24</v>
          </cell>
          <cell r="E2433" t="str">
            <v>0123221</v>
          </cell>
          <cell r="I2433" t="str">
            <v>DELOBEL Marie-Christine</v>
          </cell>
          <cell r="L2433" t="str">
            <v>ROCKETS NANTES</v>
          </cell>
        </row>
        <row r="2434">
          <cell r="D2434" t="str">
            <v>11</v>
          </cell>
          <cell r="E2434" t="str">
            <v>0102193</v>
          </cell>
          <cell r="I2434" t="str">
            <v>DELOBELLE Chantal</v>
          </cell>
          <cell r="L2434" t="str">
            <v>BOWLING CLUB CAISSARGUES</v>
          </cell>
        </row>
        <row r="2435">
          <cell r="D2435" t="str">
            <v>11</v>
          </cell>
          <cell r="E2435" t="str">
            <v>0102192</v>
          </cell>
          <cell r="I2435" t="str">
            <v>DELOBELLE Olivier</v>
          </cell>
          <cell r="L2435" t="str">
            <v>BOWLING CLUB CAISSARGUES</v>
          </cell>
        </row>
        <row r="2436">
          <cell r="D2436" t="str">
            <v>17</v>
          </cell>
          <cell r="E2436" t="str">
            <v>0111437</v>
          </cell>
          <cell r="I2436" t="str">
            <v>DELOIRE Laurence</v>
          </cell>
          <cell r="L2436" t="str">
            <v>PHINIA ROTO-SPORTS</v>
          </cell>
        </row>
        <row r="2437">
          <cell r="D2437" t="str">
            <v>16</v>
          </cell>
          <cell r="E2437" t="str">
            <v>0110240</v>
          </cell>
          <cell r="I2437" t="str">
            <v>DELOIRE Michel</v>
          </cell>
          <cell r="L2437" t="str">
            <v>PHINIA ROTO-SPORTS</v>
          </cell>
        </row>
        <row r="2438">
          <cell r="D2438" t="str">
            <v>19</v>
          </cell>
          <cell r="E2438" t="str">
            <v>0116434</v>
          </cell>
          <cell r="I2438" t="str">
            <v>DELOLME Sandrine</v>
          </cell>
          <cell r="L2438" t="str">
            <v>A R A  LYON</v>
          </cell>
        </row>
        <row r="2439">
          <cell r="D2439" t="str">
            <v>91</v>
          </cell>
          <cell r="E2439" t="str">
            <v>0065188</v>
          </cell>
          <cell r="I2439" t="str">
            <v>DELONGRAYE Tony</v>
          </cell>
          <cell r="L2439" t="str">
            <v>CRAZY BOWLERS BC CHELLES</v>
          </cell>
        </row>
        <row r="2440">
          <cell r="D2440" t="str">
            <v>23</v>
          </cell>
          <cell r="E2440" t="str">
            <v>0122401</v>
          </cell>
          <cell r="I2440" t="str">
            <v>DELONGRAYE Yanis</v>
          </cell>
          <cell r="L2440" t="str">
            <v>CRAZY BOWLERS BC CHELLES</v>
          </cell>
        </row>
        <row r="2441">
          <cell r="D2441" t="str">
            <v>22</v>
          </cell>
          <cell r="E2441" t="str">
            <v>0120722</v>
          </cell>
          <cell r="I2441" t="str">
            <v>DELORME Anthony</v>
          </cell>
          <cell r="L2441" t="str">
            <v>THE BULL BOWL'S BOURGES</v>
          </cell>
        </row>
        <row r="2442">
          <cell r="D2442" t="str">
            <v>90</v>
          </cell>
          <cell r="E2442" t="str">
            <v>0061517</v>
          </cell>
          <cell r="I2442" t="str">
            <v>DELORT Philippe</v>
          </cell>
          <cell r="L2442" t="str">
            <v>BOWLING CLUB DE PLAISIR</v>
          </cell>
        </row>
        <row r="2443">
          <cell r="D2443" t="str">
            <v>01</v>
          </cell>
          <cell r="E2443" t="str">
            <v>0012167</v>
          </cell>
          <cell r="I2443" t="str">
            <v>DELORT Valérie</v>
          </cell>
          <cell r="L2443" t="str">
            <v>BOWLING CLUB DE PLAISIR</v>
          </cell>
        </row>
        <row r="2444">
          <cell r="D2444" t="str">
            <v>25</v>
          </cell>
          <cell r="E2444" t="str">
            <v>0125523</v>
          </cell>
          <cell r="I2444" t="str">
            <v>DELOTTE - ATIGUI Eden</v>
          </cell>
          <cell r="L2444" t="str">
            <v>SCORPIONS BOWLING</v>
          </cell>
        </row>
        <row r="2445">
          <cell r="D2445" t="str">
            <v>25</v>
          </cell>
          <cell r="E2445" t="str">
            <v>0125525</v>
          </cell>
          <cell r="I2445" t="str">
            <v>DELOTTE - CHATEAU Alexandre</v>
          </cell>
          <cell r="L2445" t="str">
            <v>SCORPIONS BOWLING</v>
          </cell>
        </row>
        <row r="2446">
          <cell r="D2446" t="str">
            <v>25</v>
          </cell>
          <cell r="E2446" t="str">
            <v>0125524</v>
          </cell>
          <cell r="I2446" t="str">
            <v>DELOTTE - CHATEAU Louis</v>
          </cell>
          <cell r="L2446" t="str">
            <v>SCORPIONS BOWLING</v>
          </cell>
        </row>
        <row r="2447">
          <cell r="D2447" t="str">
            <v>00</v>
          </cell>
          <cell r="E2447" t="str">
            <v>0060811</v>
          </cell>
          <cell r="I2447" t="str">
            <v>DELPECH Rémi</v>
          </cell>
          <cell r="L2447" t="str">
            <v>C.S.G. BOWLING NOTRE DAME DE GRAVENCHON</v>
          </cell>
        </row>
        <row r="2448">
          <cell r="D2448" t="str">
            <v>00</v>
          </cell>
          <cell r="E2448" t="str">
            <v>0060658</v>
          </cell>
          <cell r="I2448" t="str">
            <v>DELPHINE Yannis</v>
          </cell>
          <cell r="L2448" t="str">
            <v>TROYES GYMNIQUE BOWLING</v>
          </cell>
        </row>
        <row r="2449">
          <cell r="D2449" t="str">
            <v>25</v>
          </cell>
          <cell r="E2449" t="str">
            <v>0125772</v>
          </cell>
          <cell r="I2449" t="str">
            <v>DELPIT Christophe</v>
          </cell>
          <cell r="L2449" t="str">
            <v>COGNAC STRIKE BOWLING CLUB</v>
          </cell>
        </row>
        <row r="2450">
          <cell r="D2450" t="str">
            <v>85</v>
          </cell>
          <cell r="E2450" t="str">
            <v>0018337</v>
          </cell>
          <cell r="I2450" t="str">
            <v>DELPIT Philippe</v>
          </cell>
          <cell r="L2450" t="str">
            <v>CARPE DIEM</v>
          </cell>
        </row>
        <row r="2451">
          <cell r="D2451" t="str">
            <v>17</v>
          </cell>
          <cell r="E2451" t="str">
            <v>0112342</v>
          </cell>
          <cell r="I2451" t="str">
            <v>DELPLA Gérard</v>
          </cell>
          <cell r="L2451" t="str">
            <v>MESCHERS BOWLING CLUB</v>
          </cell>
        </row>
        <row r="2452">
          <cell r="D2452" t="str">
            <v>24</v>
          </cell>
          <cell r="E2452" t="str">
            <v>0123240</v>
          </cell>
          <cell r="I2452" t="str">
            <v>DELPLACE Virginie</v>
          </cell>
          <cell r="L2452" t="str">
            <v>ECLATS</v>
          </cell>
        </row>
        <row r="2453">
          <cell r="D2453" t="str">
            <v>25</v>
          </cell>
          <cell r="E2453" t="str">
            <v>0126148</v>
          </cell>
          <cell r="I2453" t="str">
            <v>DELPUECH Chama</v>
          </cell>
          <cell r="L2453" t="str">
            <v>AURILLAC BOWLING CLUB</v>
          </cell>
        </row>
        <row r="2454">
          <cell r="D2454" t="str">
            <v>24</v>
          </cell>
          <cell r="E2454" t="str">
            <v>0124368</v>
          </cell>
          <cell r="I2454" t="str">
            <v>DELPUECH Latifa</v>
          </cell>
          <cell r="L2454" t="str">
            <v>AURILLAC BOWLING CLUB</v>
          </cell>
        </row>
        <row r="2455">
          <cell r="D2455" t="str">
            <v>80</v>
          </cell>
          <cell r="E2455" t="str">
            <v>0001787</v>
          </cell>
          <cell r="I2455" t="str">
            <v>DELRIEU Michel</v>
          </cell>
          <cell r="L2455" t="str">
            <v>NEW WAVE BOWLING LA ROCHELLE</v>
          </cell>
        </row>
        <row r="2456">
          <cell r="D2456" t="str">
            <v>22</v>
          </cell>
          <cell r="E2456" t="str">
            <v>0119939</v>
          </cell>
          <cell r="I2456" t="str">
            <v>DELROCHE Christophe</v>
          </cell>
          <cell r="L2456" t="str">
            <v>Bowling Club Douai Quai 121</v>
          </cell>
        </row>
        <row r="2457">
          <cell r="D2457" t="str">
            <v>08</v>
          </cell>
          <cell r="E2457" t="str">
            <v>0095862</v>
          </cell>
          <cell r="I2457" t="str">
            <v>DELSALLE Kristopher</v>
          </cell>
          <cell r="L2457" t="str">
            <v>FONTAINE BOWLING CLUB</v>
          </cell>
        </row>
        <row r="2458">
          <cell r="D2458" t="str">
            <v>08</v>
          </cell>
          <cell r="E2458" t="str">
            <v>0095863</v>
          </cell>
          <cell r="I2458" t="str">
            <v>DELSALLE Loïck</v>
          </cell>
          <cell r="L2458" t="str">
            <v>ABYSSEA BOWLING CLUB CIVAUX</v>
          </cell>
        </row>
        <row r="2459">
          <cell r="D2459" t="str">
            <v>19</v>
          </cell>
          <cell r="E2459" t="str">
            <v>0115802</v>
          </cell>
          <cell r="I2459" t="str">
            <v>DELSART Cyril</v>
          </cell>
          <cell r="L2459" t="str">
            <v>ARRAS BOWLING CLUB</v>
          </cell>
        </row>
        <row r="2460">
          <cell r="D2460" t="str">
            <v>19</v>
          </cell>
          <cell r="E2460" t="str">
            <v>0115803</v>
          </cell>
          <cell r="I2460" t="str">
            <v>DELSART Delphine</v>
          </cell>
          <cell r="L2460" t="str">
            <v>ARRAS BOWLING CLUB</v>
          </cell>
        </row>
        <row r="2461">
          <cell r="D2461" t="str">
            <v>06</v>
          </cell>
          <cell r="E2461" t="str">
            <v>0091572</v>
          </cell>
          <cell r="I2461" t="str">
            <v>DELSOL Frédéric</v>
          </cell>
          <cell r="L2461" t="str">
            <v>JOCK CHANCE</v>
          </cell>
        </row>
        <row r="2462">
          <cell r="D2462" t="str">
            <v>12</v>
          </cell>
          <cell r="E2462" t="str">
            <v>0103945</v>
          </cell>
          <cell r="I2462" t="str">
            <v>DELSOL Gisèle</v>
          </cell>
          <cell r="L2462" t="str">
            <v>BOWLING CLUB DES COSTIERES</v>
          </cell>
        </row>
        <row r="2463">
          <cell r="D2463" t="str">
            <v>03</v>
          </cell>
          <cell r="E2463" t="str">
            <v>0046946</v>
          </cell>
          <cell r="I2463" t="str">
            <v>DELSOL Pierre</v>
          </cell>
          <cell r="L2463" t="str">
            <v>BOWLING CLUB DES COSTIERES</v>
          </cell>
        </row>
        <row r="2464">
          <cell r="D2464" t="str">
            <v>23</v>
          </cell>
          <cell r="E2464" t="str">
            <v>0121395</v>
          </cell>
          <cell r="I2464" t="str">
            <v>DELUCHAT Christophe</v>
          </cell>
          <cell r="L2464" t="str">
            <v>BC RAMBOUILLET</v>
          </cell>
        </row>
        <row r="2465">
          <cell r="D2465" t="str">
            <v>85</v>
          </cell>
          <cell r="E2465" t="str">
            <v>0014058</v>
          </cell>
          <cell r="I2465" t="str">
            <v>DELULLIER Serge</v>
          </cell>
          <cell r="L2465" t="str">
            <v>B C S  ANNECY</v>
          </cell>
        </row>
        <row r="2466">
          <cell r="D2466" t="str">
            <v>25</v>
          </cell>
          <cell r="E2466" t="str">
            <v>0125084</v>
          </cell>
          <cell r="I2466" t="str">
            <v>DEMAILLY Mehdy</v>
          </cell>
          <cell r="L2466" t="str">
            <v>PERTUIS CLUB BOWLING SAINT BARTH</v>
          </cell>
        </row>
        <row r="2467">
          <cell r="D2467" t="str">
            <v>12</v>
          </cell>
          <cell r="E2467" t="str">
            <v>0103869</v>
          </cell>
          <cell r="I2467" t="str">
            <v>DEMARLE Guy</v>
          </cell>
          <cell r="L2467" t="str">
            <v>BOWLING CLUB CHERBOURG</v>
          </cell>
        </row>
        <row r="2468">
          <cell r="D2468" t="str">
            <v>22</v>
          </cell>
          <cell r="E2468" t="str">
            <v>0120436</v>
          </cell>
          <cell r="I2468" t="str">
            <v>DEMARTY Dominique</v>
          </cell>
          <cell r="L2468" t="str">
            <v>B C  POITEVIN POITIERS</v>
          </cell>
        </row>
        <row r="2469">
          <cell r="D2469" t="str">
            <v>24</v>
          </cell>
          <cell r="E2469" t="str">
            <v>0124839</v>
          </cell>
          <cell r="I2469" t="str">
            <v>DEMAS Michel</v>
          </cell>
          <cell r="L2469" t="str">
            <v>C.D. DU BAS RHIN</v>
          </cell>
        </row>
        <row r="2470">
          <cell r="D2470" t="str">
            <v>15</v>
          </cell>
          <cell r="E2470" t="str">
            <v>0108092</v>
          </cell>
          <cell r="I2470" t="str">
            <v>DEMAY Elisabeth</v>
          </cell>
          <cell r="L2470" t="str">
            <v>A S P T T  LIMOGES</v>
          </cell>
        </row>
        <row r="2471">
          <cell r="D2471" t="str">
            <v>15</v>
          </cell>
          <cell r="E2471" t="str">
            <v>0108091</v>
          </cell>
          <cell r="I2471" t="str">
            <v>DEMAY Gérard</v>
          </cell>
          <cell r="L2471" t="str">
            <v>A S P T T  LIMOGES</v>
          </cell>
        </row>
        <row r="2472">
          <cell r="D2472" t="str">
            <v>06</v>
          </cell>
          <cell r="E2472" t="str">
            <v>0091254</v>
          </cell>
          <cell r="I2472" t="str">
            <v>DEMEESE Philippe</v>
          </cell>
          <cell r="L2472" t="str">
            <v>Bowling Club Douai Quai 121</v>
          </cell>
        </row>
        <row r="2473">
          <cell r="D2473" t="str">
            <v>14</v>
          </cell>
          <cell r="E2473" t="str">
            <v>0106783</v>
          </cell>
          <cell r="I2473" t="str">
            <v>DEMERS Yves</v>
          </cell>
          <cell r="L2473" t="str">
            <v>BOWLING CLUB DE LA BRUCHE</v>
          </cell>
        </row>
        <row r="2474">
          <cell r="D2474" t="str">
            <v>85</v>
          </cell>
          <cell r="E2474" t="str">
            <v>0012116</v>
          </cell>
          <cell r="I2474" t="str">
            <v>DEMEURE Jacques</v>
          </cell>
          <cell r="L2474" t="str">
            <v>A R A  LYON</v>
          </cell>
        </row>
        <row r="2475">
          <cell r="D2475" t="str">
            <v>19</v>
          </cell>
          <cell r="E2475" t="str">
            <v>0116281</v>
          </cell>
          <cell r="I2475" t="str">
            <v xml:space="preserve">DEMEUSY Emeric </v>
          </cell>
          <cell r="L2475" t="str">
            <v>SKITTLE CLUB FRANCHE COMTE</v>
          </cell>
        </row>
        <row r="2476">
          <cell r="D2476" t="str">
            <v>12</v>
          </cell>
          <cell r="E2476" t="str">
            <v>0104329</v>
          </cell>
          <cell r="I2476" t="str">
            <v>DEMEYERE Claude</v>
          </cell>
          <cell r="L2476" t="str">
            <v>SAINT-QUENTIN BUL'S</v>
          </cell>
        </row>
        <row r="2477">
          <cell r="D2477" t="str">
            <v>18</v>
          </cell>
          <cell r="E2477" t="str">
            <v>0114673</v>
          </cell>
          <cell r="I2477" t="str">
            <v>DEMIANOFF Mathyas</v>
          </cell>
          <cell r="L2477" t="str">
            <v>KINGS &amp; QUEENS CBA REIMS</v>
          </cell>
        </row>
        <row r="2478">
          <cell r="D2478" t="str">
            <v>19</v>
          </cell>
          <cell r="E2478" t="str">
            <v>0115533</v>
          </cell>
          <cell r="I2478" t="str">
            <v>DEMIANOFF Stéphane</v>
          </cell>
          <cell r="L2478" t="str">
            <v>KINGS &amp; QUEENS CBA REIMS</v>
          </cell>
        </row>
        <row r="2479">
          <cell r="D2479" t="str">
            <v>95</v>
          </cell>
          <cell r="E2479" t="str">
            <v>0080010</v>
          </cell>
          <cell r="I2479" t="str">
            <v>DEMIERRE Nicolas</v>
          </cell>
          <cell r="L2479" t="str">
            <v>STRIKE BACK</v>
          </cell>
        </row>
        <row r="2480">
          <cell r="D2480" t="str">
            <v>01</v>
          </cell>
          <cell r="E2480" t="str">
            <v>0062599</v>
          </cell>
          <cell r="I2480" t="str">
            <v>DEMIZIEUX François</v>
          </cell>
          <cell r="L2480" t="str">
            <v>BOWLING CLUB CHALONNAIS</v>
          </cell>
        </row>
        <row r="2481">
          <cell r="D2481" t="str">
            <v>15</v>
          </cell>
          <cell r="E2481" t="str">
            <v>0107950</v>
          </cell>
          <cell r="I2481" t="str">
            <v>DEMONCHY Marie-France</v>
          </cell>
          <cell r="L2481" t="str">
            <v>Bowling Club Douai Quai 121</v>
          </cell>
        </row>
        <row r="2482">
          <cell r="D2482" t="str">
            <v>24</v>
          </cell>
          <cell r="E2482" t="str">
            <v>0123813</v>
          </cell>
          <cell r="I2482" t="str">
            <v>DEMONT André</v>
          </cell>
          <cell r="L2482" t="str">
            <v>BOWLING CLUB CALADOIS</v>
          </cell>
        </row>
        <row r="2483">
          <cell r="D2483" t="str">
            <v>23</v>
          </cell>
          <cell r="E2483" t="str">
            <v>0121655</v>
          </cell>
          <cell r="I2483" t="str">
            <v>DEMORAT BRENET Clara</v>
          </cell>
          <cell r="L2483" t="str">
            <v>BOWLING CLUB CHALONNAIS</v>
          </cell>
        </row>
        <row r="2484">
          <cell r="D2484" t="str">
            <v>25</v>
          </cell>
          <cell r="E2484" t="str">
            <v>0124944</v>
          </cell>
          <cell r="I2484" t="str">
            <v>DEMOULIN Emeline</v>
          </cell>
          <cell r="L2484" t="str">
            <v>B.BOWL CLUB CLERMONT-FERRAND</v>
          </cell>
        </row>
        <row r="2485">
          <cell r="D2485" t="str">
            <v>25</v>
          </cell>
          <cell r="E2485" t="str">
            <v>0125407</v>
          </cell>
          <cell r="I2485" t="str">
            <v>DEMOULIN Jean</v>
          </cell>
          <cell r="L2485" t="str">
            <v>VALENCIENNES BOWLING CLUB</v>
          </cell>
        </row>
        <row r="2486">
          <cell r="D2486" t="str">
            <v>14</v>
          </cell>
          <cell r="E2486" t="str">
            <v>0106561</v>
          </cell>
          <cell r="I2486" t="str">
            <v>DENEPOUX Gérard</v>
          </cell>
          <cell r="L2486" t="str">
            <v>BOWLING CLUB SAINTAIS</v>
          </cell>
        </row>
        <row r="2487">
          <cell r="D2487" t="str">
            <v>89</v>
          </cell>
          <cell r="E2487" t="str">
            <v>0060705</v>
          </cell>
          <cell r="I2487" t="str">
            <v>DENEREAZ Louis</v>
          </cell>
          <cell r="L2487" t="str">
            <v>BOWLING CLUB DE CARCASSONNE</v>
          </cell>
        </row>
        <row r="2488">
          <cell r="D2488" t="str">
            <v>23</v>
          </cell>
          <cell r="E2488" t="str">
            <v>0121166</v>
          </cell>
          <cell r="I2488" t="str">
            <v>DENEUBOURG Bruno</v>
          </cell>
          <cell r="L2488" t="str">
            <v>LIGUE REGIONALE PACA</v>
          </cell>
        </row>
        <row r="2489">
          <cell r="D2489" t="str">
            <v>23</v>
          </cell>
          <cell r="E2489" t="str">
            <v>0121167</v>
          </cell>
          <cell r="I2489" t="str">
            <v>DENEUBOURG Stanislas</v>
          </cell>
          <cell r="L2489" t="str">
            <v>LIGUE REGIONALE PACA</v>
          </cell>
        </row>
        <row r="2490">
          <cell r="D2490" t="str">
            <v>12</v>
          </cell>
          <cell r="E2490" t="str">
            <v>0103189</v>
          </cell>
          <cell r="I2490" t="str">
            <v>DENEUVILLE Cloé</v>
          </cell>
          <cell r="L2490" t="str">
            <v>SQUALES BC CREIL- ST MAXIMIN</v>
          </cell>
        </row>
        <row r="2491">
          <cell r="D2491" t="str">
            <v>91</v>
          </cell>
          <cell r="E2491" t="str">
            <v>0066438</v>
          </cell>
          <cell r="I2491" t="str">
            <v>DENEUVILLE Stéphane</v>
          </cell>
          <cell r="L2491" t="str">
            <v>SQUALES BC CREIL- ST MAXIMIN</v>
          </cell>
        </row>
        <row r="2492">
          <cell r="D2492" t="str">
            <v>14</v>
          </cell>
          <cell r="E2492" t="str">
            <v>0107122</v>
          </cell>
          <cell r="I2492" t="str">
            <v>DENIAU Frédéric</v>
          </cell>
          <cell r="L2492" t="str">
            <v>PHINIA ROTO-SPORTS</v>
          </cell>
        </row>
        <row r="2493">
          <cell r="D2493" t="str">
            <v>13</v>
          </cell>
          <cell r="E2493" t="str">
            <v>0105235</v>
          </cell>
          <cell r="I2493" t="str">
            <v>DENIAU Sandrine</v>
          </cell>
          <cell r="L2493" t="str">
            <v>BOWLING CLUB DUCKY BESANCON</v>
          </cell>
        </row>
        <row r="2494">
          <cell r="D2494" t="str">
            <v>19</v>
          </cell>
          <cell r="E2494" t="str">
            <v>0115370</v>
          </cell>
          <cell r="I2494" t="str">
            <v>DENIKINE Dorine</v>
          </cell>
          <cell r="L2494" t="str">
            <v>CHAROLAIS BULLS</v>
          </cell>
        </row>
        <row r="2495">
          <cell r="D2495" t="str">
            <v>92</v>
          </cell>
          <cell r="E2495" t="str">
            <v>0067446</v>
          </cell>
          <cell r="I2495" t="str">
            <v>DENIS Nicole</v>
          </cell>
          <cell r="L2495" t="str">
            <v>CHALON BOWLING CLUB</v>
          </cell>
        </row>
        <row r="2496">
          <cell r="D2496" t="str">
            <v>04</v>
          </cell>
          <cell r="E2496" t="str">
            <v>0086806</v>
          </cell>
          <cell r="I2496" t="str">
            <v>DENIS Vincent</v>
          </cell>
          <cell r="L2496" t="str">
            <v>BOWLING CLUB VAN GOGH</v>
          </cell>
        </row>
        <row r="2497">
          <cell r="D2497" t="str">
            <v>85</v>
          </cell>
          <cell r="E2497" t="str">
            <v>0036969</v>
          </cell>
          <cell r="I2497" t="str">
            <v>DENISE Eric</v>
          </cell>
          <cell r="L2497" t="str">
            <v>BOWLING CLUB LANNION</v>
          </cell>
        </row>
        <row r="2498">
          <cell r="D2498" t="str">
            <v>85</v>
          </cell>
          <cell r="E2498" t="str">
            <v>0024195</v>
          </cell>
          <cell r="I2498" t="str">
            <v>DENOIX Yves</v>
          </cell>
          <cell r="L2498" t="str">
            <v>AS TERRITORIALE BISONTINE</v>
          </cell>
        </row>
        <row r="2499">
          <cell r="D2499" t="str">
            <v>06</v>
          </cell>
          <cell r="E2499" t="str">
            <v>0092416</v>
          </cell>
          <cell r="I2499" t="str">
            <v>DENOMME Jean-Paul</v>
          </cell>
          <cell r="L2499" t="str">
            <v>BOWLING CLUB NOVA 3S</v>
          </cell>
        </row>
        <row r="2500">
          <cell r="D2500" t="str">
            <v>05</v>
          </cell>
          <cell r="E2500" t="str">
            <v>0089157</v>
          </cell>
          <cell r="I2500" t="str">
            <v>DENOS Martine</v>
          </cell>
          <cell r="L2500" t="str">
            <v>BOWLING CLUB ROUEN LE DRAGON</v>
          </cell>
        </row>
        <row r="2501">
          <cell r="D2501" t="str">
            <v>15</v>
          </cell>
          <cell r="E2501" t="str">
            <v>0107976</v>
          </cell>
          <cell r="I2501" t="str">
            <v>DEO-NANG Thieu Marie</v>
          </cell>
          <cell r="L2501" t="str">
            <v>S.Q. TOULOUSAIN</v>
          </cell>
        </row>
        <row r="2502">
          <cell r="D2502" t="str">
            <v>09</v>
          </cell>
          <cell r="E2502" t="str">
            <v>0098521</v>
          </cell>
          <cell r="I2502" t="str">
            <v>DEPREZ Alain</v>
          </cell>
          <cell r="L2502" t="str">
            <v>BOWLING CLUB DE LA RANCE</v>
          </cell>
        </row>
        <row r="2503">
          <cell r="D2503" t="str">
            <v>89</v>
          </cell>
          <cell r="E2503" t="str">
            <v>0059106</v>
          </cell>
          <cell r="I2503" t="str">
            <v>DEPREZ Christine</v>
          </cell>
          <cell r="L2503" t="str">
            <v>FORCE CINÉTIQUE STONES IDF</v>
          </cell>
        </row>
        <row r="2504">
          <cell r="D2504" t="str">
            <v>24</v>
          </cell>
          <cell r="E2504" t="str">
            <v>0123588</v>
          </cell>
          <cell r="I2504" t="str">
            <v xml:space="preserve">DEPREZ Perec </v>
          </cell>
          <cell r="L2504" t="str">
            <v>BOWLING CLUB CONTREXEVILLE</v>
          </cell>
        </row>
        <row r="2505">
          <cell r="D2505" t="str">
            <v>11</v>
          </cell>
          <cell r="E2505" t="str">
            <v>0101532</v>
          </cell>
          <cell r="I2505" t="str">
            <v>DEPREZ Quentin</v>
          </cell>
          <cell r="L2505" t="str">
            <v>BCO COURBEVOIE</v>
          </cell>
        </row>
        <row r="2506">
          <cell r="D2506" t="str">
            <v>11</v>
          </cell>
          <cell r="E2506" t="str">
            <v>0101533</v>
          </cell>
          <cell r="I2506" t="str">
            <v>DEPREZ Thibault</v>
          </cell>
          <cell r="L2506" t="str">
            <v>BCO COURBEVOIE</v>
          </cell>
        </row>
        <row r="2507">
          <cell r="D2507" t="str">
            <v>00</v>
          </cell>
          <cell r="E2507" t="str">
            <v>0042712</v>
          </cell>
          <cell r="I2507" t="str">
            <v>DEPY Julien</v>
          </cell>
          <cell r="L2507" t="str">
            <v>BAC BOWLING ATHLETIQUE CLUB</v>
          </cell>
        </row>
        <row r="2508">
          <cell r="D2508" t="str">
            <v>85</v>
          </cell>
          <cell r="E2508" t="str">
            <v>0032111</v>
          </cell>
          <cell r="I2508" t="str">
            <v>DERAMBURE Bernard</v>
          </cell>
          <cell r="L2508" t="str">
            <v>EAGLES BOWLING VIRE</v>
          </cell>
        </row>
        <row r="2509">
          <cell r="D2509" t="str">
            <v>86</v>
          </cell>
          <cell r="E2509" t="str">
            <v>0047623</v>
          </cell>
          <cell r="I2509" t="str">
            <v>DERCHEZ Jean-Paul</v>
          </cell>
          <cell r="L2509" t="str">
            <v>CHALLENGER</v>
          </cell>
        </row>
        <row r="2510">
          <cell r="D2510" t="str">
            <v>10</v>
          </cell>
          <cell r="E2510" t="str">
            <v>0100815</v>
          </cell>
          <cell r="I2510" t="str">
            <v>DEROCHE Franck</v>
          </cell>
          <cell r="L2510" t="str">
            <v>STRIKE BALL BOWLING CLUB</v>
          </cell>
        </row>
        <row r="2511">
          <cell r="D2511" t="str">
            <v>13</v>
          </cell>
          <cell r="E2511" t="str">
            <v>0104759</v>
          </cell>
          <cell r="I2511" t="str">
            <v>DEROO Eliette</v>
          </cell>
          <cell r="L2511" t="str">
            <v>ASCAP MONTBELIARD</v>
          </cell>
        </row>
        <row r="2512">
          <cell r="D2512" t="str">
            <v>11</v>
          </cell>
          <cell r="E2512" t="str">
            <v>0102930</v>
          </cell>
          <cell r="I2512" t="str">
            <v>DEROO Jean-Pierre</v>
          </cell>
          <cell r="L2512" t="str">
            <v>ASCAP MONTBELIARD</v>
          </cell>
        </row>
        <row r="2513">
          <cell r="D2513" t="str">
            <v>08</v>
          </cell>
          <cell r="E2513" t="str">
            <v>0095941</v>
          </cell>
          <cell r="I2513" t="str">
            <v>DEROO Quentin</v>
          </cell>
          <cell r="L2513" t="str">
            <v>LES DRAGONS DE COLMAR</v>
          </cell>
        </row>
        <row r="2514">
          <cell r="D2514" t="str">
            <v>97</v>
          </cell>
          <cell r="E2514" t="str">
            <v>0084825</v>
          </cell>
          <cell r="I2514" t="str">
            <v>DEROO Sandrine</v>
          </cell>
          <cell r="L2514" t="str">
            <v>LES DRAGONS DE COLMAR</v>
          </cell>
        </row>
        <row r="2515">
          <cell r="D2515" t="str">
            <v>25</v>
          </cell>
          <cell r="E2515" t="str">
            <v>0126410</v>
          </cell>
          <cell r="I2515" t="str">
            <v>DEROZIER BEHRA Axel</v>
          </cell>
          <cell r="L2515" t="str">
            <v>LES SNIPER'S DE WITTELSHEIM</v>
          </cell>
        </row>
        <row r="2516">
          <cell r="D2516" t="str">
            <v>06</v>
          </cell>
          <cell r="E2516" t="str">
            <v>0090782</v>
          </cell>
          <cell r="I2516" t="str">
            <v>DERRES Galia</v>
          </cell>
          <cell r="L2516" t="str">
            <v>VALENCIENNES BOWLING CLUB</v>
          </cell>
        </row>
        <row r="2517">
          <cell r="D2517" t="str">
            <v>07</v>
          </cell>
          <cell r="E2517" t="str">
            <v>0094020</v>
          </cell>
          <cell r="I2517" t="str">
            <v>DERROUCH Joris</v>
          </cell>
          <cell r="L2517" t="str">
            <v>UZES BOWLING CLUB</v>
          </cell>
        </row>
        <row r="2518">
          <cell r="D2518" t="str">
            <v>91</v>
          </cell>
          <cell r="E2518" t="str">
            <v>0065510</v>
          </cell>
          <cell r="I2518" t="str">
            <v>DERSEL Liliane</v>
          </cell>
          <cell r="L2518" t="str">
            <v>BOWLING CLUB CHERBOURG</v>
          </cell>
        </row>
        <row r="2519">
          <cell r="D2519" t="str">
            <v>92</v>
          </cell>
          <cell r="E2519" t="str">
            <v>0067990</v>
          </cell>
          <cell r="I2519" t="str">
            <v>DERSEL Michel</v>
          </cell>
          <cell r="L2519" t="str">
            <v>BOWLING CLUB CHERBOURG</v>
          </cell>
        </row>
        <row r="2520">
          <cell r="D2520" t="str">
            <v>17</v>
          </cell>
          <cell r="E2520" t="str">
            <v>0111663</v>
          </cell>
          <cell r="I2520" t="str">
            <v>DESABRES Ludovic</v>
          </cell>
          <cell r="L2520" t="str">
            <v>COBRA 18 BOURGES</v>
          </cell>
        </row>
        <row r="2521">
          <cell r="D2521" t="str">
            <v>24</v>
          </cell>
          <cell r="E2521" t="str">
            <v>0123309</v>
          </cell>
          <cell r="I2521" t="str">
            <v>DESACHY Jean-Luc</v>
          </cell>
          <cell r="L2521" t="str">
            <v>ACB AMIENOIS</v>
          </cell>
        </row>
        <row r="2522">
          <cell r="D2522" t="str">
            <v>20</v>
          </cell>
          <cell r="E2522" t="str">
            <v>0117391</v>
          </cell>
          <cell r="I2522" t="str">
            <v>DESAVER Sandra</v>
          </cell>
          <cell r="L2522" t="str">
            <v>LITTORAL BC GRAVELINES</v>
          </cell>
        </row>
        <row r="2523">
          <cell r="D2523" t="str">
            <v>94</v>
          </cell>
          <cell r="E2523" t="str">
            <v>0076592</v>
          </cell>
          <cell r="I2523" t="str">
            <v>DESBOIS Hervé</v>
          </cell>
          <cell r="L2523" t="str">
            <v>LUCKY BOWL</v>
          </cell>
        </row>
        <row r="2524">
          <cell r="D2524" t="str">
            <v>85</v>
          </cell>
          <cell r="E2524" t="str">
            <v>0034417</v>
          </cell>
          <cell r="I2524" t="str">
            <v>DESBOIS Patrick</v>
          </cell>
          <cell r="L2524" t="str">
            <v>ARAGO SPORT ORLEANS</v>
          </cell>
        </row>
        <row r="2525">
          <cell r="D2525" t="str">
            <v>95</v>
          </cell>
          <cell r="E2525" t="str">
            <v>0077115</v>
          </cell>
          <cell r="I2525" t="str">
            <v>DESBONNET François</v>
          </cell>
          <cell r="L2525" t="str">
            <v>BAC BOWLING ATHLETIQUE CLUB</v>
          </cell>
        </row>
        <row r="2526">
          <cell r="D2526" t="str">
            <v>06</v>
          </cell>
          <cell r="E2526" t="str">
            <v>0092297</v>
          </cell>
          <cell r="I2526" t="str">
            <v>DESCAMPS Alain</v>
          </cell>
          <cell r="L2526" t="str">
            <v>CARPE DIEM</v>
          </cell>
        </row>
        <row r="2527">
          <cell r="D2527" t="str">
            <v>15</v>
          </cell>
          <cell r="E2527" t="str">
            <v>0107313</v>
          </cell>
          <cell r="I2527" t="str">
            <v>DESCAMPS Caroline</v>
          </cell>
          <cell r="L2527" t="str">
            <v>CARPE DIEM</v>
          </cell>
        </row>
        <row r="2528">
          <cell r="D2528" t="str">
            <v>25</v>
          </cell>
          <cell r="E2528" t="str">
            <v>0126388</v>
          </cell>
          <cell r="I2528" t="str">
            <v>DESCAMPS LEBACQ Joào</v>
          </cell>
          <cell r="L2528" t="str">
            <v>STRIKE 59 VILLENEUVE D'ASCQ</v>
          </cell>
        </row>
        <row r="2529">
          <cell r="D2529" t="str">
            <v>22</v>
          </cell>
          <cell r="E2529" t="str">
            <v>0119934</v>
          </cell>
          <cell r="I2529" t="str">
            <v>DESCAMPS Mathieu</v>
          </cell>
          <cell r="L2529" t="str">
            <v>STRIKE 59 VILLENEUVE D'ASCQ</v>
          </cell>
        </row>
        <row r="2530">
          <cell r="D2530" t="str">
            <v>12</v>
          </cell>
          <cell r="E2530" t="str">
            <v>0103691</v>
          </cell>
          <cell r="I2530" t="str">
            <v>DESCHAMPS Jean</v>
          </cell>
          <cell r="L2530" t="str">
            <v>HER BOWLING 201</v>
          </cell>
        </row>
        <row r="2531">
          <cell r="D2531" t="str">
            <v>85</v>
          </cell>
          <cell r="E2531" t="str">
            <v>0003993</v>
          </cell>
          <cell r="I2531" t="str">
            <v>DESCHAMPS Jean-Marc</v>
          </cell>
          <cell r="L2531" t="str">
            <v>AS LEGRAND BOWLING LIMOGES</v>
          </cell>
        </row>
        <row r="2532">
          <cell r="D2532" t="str">
            <v>23</v>
          </cell>
          <cell r="E2532" t="str">
            <v>0121642</v>
          </cell>
          <cell r="I2532" t="str">
            <v>DESCHAMPS William</v>
          </cell>
          <cell r="L2532" t="str">
            <v>UST BOWLING ST TROPEZ</v>
          </cell>
        </row>
        <row r="2533">
          <cell r="D2533" t="str">
            <v>25</v>
          </cell>
          <cell r="E2533" t="str">
            <v>0125522</v>
          </cell>
          <cell r="I2533" t="str">
            <v>DESCHANEL Stéphane</v>
          </cell>
          <cell r="L2533" t="str">
            <v>SCORPIONS BOWLING</v>
          </cell>
        </row>
        <row r="2534">
          <cell r="D2534" t="str">
            <v>25</v>
          </cell>
          <cell r="E2534" t="str">
            <v>0125521</v>
          </cell>
          <cell r="I2534" t="str">
            <v>DESCHANEL - LOSCIUTO Léo</v>
          </cell>
          <cell r="L2534" t="str">
            <v>SCORPIONS BOWLING</v>
          </cell>
        </row>
        <row r="2535">
          <cell r="D2535" t="str">
            <v>01</v>
          </cell>
          <cell r="E2535" t="str">
            <v>0045432</v>
          </cell>
          <cell r="I2535" t="str">
            <v>DESCOMBES Alain-Edouard</v>
          </cell>
          <cell r="L2535" t="str">
            <v>BOWLING CLUB F300 ROUEN GRAND QUEVILLY</v>
          </cell>
        </row>
        <row r="2536">
          <cell r="D2536" t="str">
            <v>07</v>
          </cell>
          <cell r="E2536" t="str">
            <v>0093147</v>
          </cell>
          <cell r="I2536" t="str">
            <v>DESEMERY David</v>
          </cell>
          <cell r="L2536" t="str">
            <v>ANGOULEME BOWLING CLUB</v>
          </cell>
        </row>
        <row r="2537">
          <cell r="D2537" t="str">
            <v>98</v>
          </cell>
          <cell r="E2537" t="str">
            <v>0041071</v>
          </cell>
          <cell r="I2537" t="str">
            <v>DESER Franck</v>
          </cell>
          <cell r="L2537" t="str">
            <v>Bowling Club Douai Quai 121</v>
          </cell>
        </row>
        <row r="2538">
          <cell r="D2538" t="str">
            <v>87</v>
          </cell>
          <cell r="E2538" t="str">
            <v>0053446</v>
          </cell>
          <cell r="I2538" t="str">
            <v>DESFONT Eric</v>
          </cell>
          <cell r="L2538" t="str">
            <v>BOWLING CLUB DE BAYEUX</v>
          </cell>
        </row>
        <row r="2539">
          <cell r="D2539" t="str">
            <v>22</v>
          </cell>
          <cell r="E2539" t="str">
            <v>0119809</v>
          </cell>
          <cell r="I2539" t="str">
            <v>DESFRANÇOIS Thomas</v>
          </cell>
          <cell r="L2539" t="str">
            <v>LES CIGALES BOWLERS DE PERTUIS</v>
          </cell>
        </row>
        <row r="2540">
          <cell r="D2540" t="str">
            <v>94</v>
          </cell>
          <cell r="E2540" t="str">
            <v>0074184</v>
          </cell>
          <cell r="I2540" t="str">
            <v>DESGRANGES Nicolas</v>
          </cell>
          <cell r="L2540" t="str">
            <v>AS LEGRAND BOWLING LIMOGES</v>
          </cell>
        </row>
        <row r="2541">
          <cell r="D2541" t="str">
            <v>18</v>
          </cell>
          <cell r="E2541" t="str">
            <v>0113481</v>
          </cell>
          <cell r="I2541" t="str">
            <v>DESGREZ Daniel</v>
          </cell>
          <cell r="L2541" t="str">
            <v>CLUB BOWLING CHAUMONTAIS</v>
          </cell>
        </row>
        <row r="2542">
          <cell r="D2542" t="str">
            <v>21</v>
          </cell>
          <cell r="E2542" t="str">
            <v>0118998</v>
          </cell>
          <cell r="I2542" t="str">
            <v>DESHAIES Jacques</v>
          </cell>
          <cell r="L2542" t="str">
            <v>BOWLING CLUB LANNION</v>
          </cell>
        </row>
        <row r="2543">
          <cell r="D2543" t="str">
            <v>12</v>
          </cell>
          <cell r="E2543" t="str">
            <v>0103614</v>
          </cell>
          <cell r="I2543" t="str">
            <v>DESHAIES Patrick</v>
          </cell>
          <cell r="L2543" t="str">
            <v>CHORUS BOWLING CLUB</v>
          </cell>
        </row>
        <row r="2544">
          <cell r="D2544" t="str">
            <v>04</v>
          </cell>
          <cell r="E2544" t="str">
            <v>0088029</v>
          </cell>
          <cell r="I2544" t="str">
            <v>DESHAYES Etienne</v>
          </cell>
          <cell r="L2544" t="str">
            <v>BOWLING CLUB LE MANS</v>
          </cell>
        </row>
        <row r="2545">
          <cell r="D2545" t="str">
            <v>15</v>
          </cell>
          <cell r="E2545" t="str">
            <v>0108010</v>
          </cell>
          <cell r="I2545" t="str">
            <v>DESHAYES Jean-Luc</v>
          </cell>
          <cell r="L2545" t="str">
            <v>X BOWL BARJOUVILLE</v>
          </cell>
        </row>
        <row r="2546">
          <cell r="D2546" t="str">
            <v>04</v>
          </cell>
          <cell r="E2546" t="str">
            <v>0087146</v>
          </cell>
          <cell r="I2546" t="str">
            <v>DESILES Thierry</v>
          </cell>
          <cell r="L2546" t="str">
            <v>BOWLING CLUB LE MANS</v>
          </cell>
        </row>
        <row r="2547">
          <cell r="D2547" t="str">
            <v>19</v>
          </cell>
          <cell r="E2547" t="str">
            <v>0116108</v>
          </cell>
          <cell r="I2547" t="str">
            <v>DESLANDES Wennaël</v>
          </cell>
          <cell r="L2547" t="str">
            <v>ROAZHON BOWLING CLUB</v>
          </cell>
        </row>
        <row r="2548">
          <cell r="D2548" t="str">
            <v>02</v>
          </cell>
          <cell r="E2548" t="str">
            <v>0063631</v>
          </cell>
          <cell r="I2548" t="str">
            <v>DESMARRES Dominique</v>
          </cell>
          <cell r="L2548" t="str">
            <v>FUN BOWLING CLUB LES HERBIERS</v>
          </cell>
        </row>
        <row r="2549">
          <cell r="D2549" t="str">
            <v>18</v>
          </cell>
          <cell r="E2549" t="str">
            <v>0113671</v>
          </cell>
          <cell r="I2549" t="str">
            <v>DESMAS Thierry</v>
          </cell>
          <cell r="L2549" t="str">
            <v>ROCKETS NANTES</v>
          </cell>
        </row>
        <row r="2550">
          <cell r="D2550" t="str">
            <v>25</v>
          </cell>
          <cell r="E2550" t="str">
            <v>0125797</v>
          </cell>
          <cell r="I2550" t="str">
            <v>DESMAZEAUD Clement</v>
          </cell>
          <cell r="L2550" t="str">
            <v>FIREBOWL ORLEANS</v>
          </cell>
        </row>
        <row r="2551">
          <cell r="D2551" t="str">
            <v>02</v>
          </cell>
          <cell r="E2551" t="str">
            <v>0064690</v>
          </cell>
          <cell r="I2551" t="str">
            <v>DESMEDT Jean-Luc</v>
          </cell>
          <cell r="L2551" t="str">
            <v>BUDDY'S MBA -  REIMS TINQUEUX</v>
          </cell>
        </row>
        <row r="2552">
          <cell r="D2552" t="str">
            <v>24</v>
          </cell>
          <cell r="E2552" t="str">
            <v>0123190</v>
          </cell>
          <cell r="I2552" t="str">
            <v>DESMETTRE Kantin</v>
          </cell>
          <cell r="L2552" t="str">
            <v>ECLATS</v>
          </cell>
        </row>
        <row r="2553">
          <cell r="D2553" t="str">
            <v>93</v>
          </cell>
          <cell r="E2553" t="str">
            <v>0070445</v>
          </cell>
          <cell r="I2553" t="str">
            <v>DESMIS Jérome</v>
          </cell>
          <cell r="L2553" t="str">
            <v>ASSOCIATION BOWLING AMIENOIS</v>
          </cell>
        </row>
        <row r="2554">
          <cell r="D2554" t="str">
            <v>23</v>
          </cell>
          <cell r="E2554" t="str">
            <v>0122415</v>
          </cell>
          <cell r="I2554" t="str">
            <v xml:space="preserve">DESMOULINS RAMANIRAKA Raphaël </v>
          </cell>
          <cell r="L2554" t="str">
            <v>BSC WOLVES SAINT MAXIMIN CREIL</v>
          </cell>
        </row>
        <row r="2555">
          <cell r="D2555" t="str">
            <v>01</v>
          </cell>
          <cell r="E2555" t="str">
            <v>0045474</v>
          </cell>
          <cell r="I2555" t="str">
            <v>DESMYTER David</v>
          </cell>
          <cell r="L2555" t="str">
            <v>Bowling Club Douai Quai 121</v>
          </cell>
        </row>
        <row r="2556">
          <cell r="D2556" t="str">
            <v>22</v>
          </cell>
          <cell r="E2556" t="str">
            <v>0120735</v>
          </cell>
          <cell r="I2556" t="str">
            <v>DESMYTER Lucien</v>
          </cell>
          <cell r="L2556" t="str">
            <v>Bowling Club Douai Quai 121</v>
          </cell>
        </row>
        <row r="2557">
          <cell r="D2557" t="str">
            <v>02</v>
          </cell>
          <cell r="E2557" t="str">
            <v>0064630</v>
          </cell>
          <cell r="I2557" t="str">
            <v>DESNOUVEAUX René</v>
          </cell>
          <cell r="L2557" t="str">
            <v>TROYES GYMNIQUE BOWLING</v>
          </cell>
        </row>
        <row r="2558">
          <cell r="D2558" t="str">
            <v>90</v>
          </cell>
          <cell r="E2558" t="str">
            <v>0061614</v>
          </cell>
          <cell r="I2558" t="str">
            <v>DESPAGNE Stéphane</v>
          </cell>
          <cell r="L2558" t="str">
            <v>ACB AMIENOIS</v>
          </cell>
        </row>
        <row r="2559">
          <cell r="D2559" t="str">
            <v>18</v>
          </cell>
          <cell r="E2559" t="str">
            <v>0113600</v>
          </cell>
          <cell r="I2559" t="str">
            <v>DESPINASSE Damien</v>
          </cell>
          <cell r="L2559" t="str">
            <v>BOWLING CLUB THIAIS</v>
          </cell>
        </row>
        <row r="2560">
          <cell r="D2560" t="str">
            <v>24</v>
          </cell>
          <cell r="E2560" t="str">
            <v>0123944</v>
          </cell>
          <cell r="I2560" t="str">
            <v>DESPREAUX Claudine</v>
          </cell>
          <cell r="L2560" t="str">
            <v>ROCKETS NANTES</v>
          </cell>
        </row>
        <row r="2561">
          <cell r="D2561" t="str">
            <v>10</v>
          </cell>
          <cell r="E2561" t="str">
            <v>0099983</v>
          </cell>
          <cell r="I2561" t="str">
            <v>DESPRES Amélie</v>
          </cell>
          <cell r="L2561" t="str">
            <v>BOWLING CLUB CHERBOURG</v>
          </cell>
        </row>
        <row r="2562">
          <cell r="D2562" t="str">
            <v>16</v>
          </cell>
          <cell r="E2562" t="str">
            <v>0110136</v>
          </cell>
          <cell r="I2562" t="str">
            <v>DESPRES Dominique</v>
          </cell>
          <cell r="L2562" t="str">
            <v>BOWLING CLUB BRESSUIRAIS</v>
          </cell>
        </row>
        <row r="2563">
          <cell r="D2563" t="str">
            <v>12</v>
          </cell>
          <cell r="E2563" t="str">
            <v>0104036</v>
          </cell>
          <cell r="I2563" t="str">
            <v>DESPRES Marylène</v>
          </cell>
          <cell r="L2563" t="str">
            <v>SPORTING BOWL CHAMBERY</v>
          </cell>
        </row>
        <row r="2564">
          <cell r="D2564" t="str">
            <v>20</v>
          </cell>
          <cell r="E2564" t="str">
            <v>0118056</v>
          </cell>
          <cell r="I2564" t="str">
            <v>DESPRES Océane</v>
          </cell>
          <cell r="L2564" t="str">
            <v>EAGLES BOWLING VIRE</v>
          </cell>
        </row>
        <row r="2565">
          <cell r="D2565" t="str">
            <v>92</v>
          </cell>
          <cell r="E2565" t="str">
            <v>0067692</v>
          </cell>
          <cell r="I2565" t="str">
            <v>DESREUMAUX Romuald</v>
          </cell>
          <cell r="L2565" t="str">
            <v>SLUC NANCY</v>
          </cell>
        </row>
        <row r="2566">
          <cell r="D2566" t="str">
            <v>06</v>
          </cell>
          <cell r="E2566" t="str">
            <v>0090978</v>
          </cell>
          <cell r="I2566" t="str">
            <v>DESRUT Sylvie</v>
          </cell>
          <cell r="L2566" t="str">
            <v>SMOC BOWLING ST-JEAN DE BRAYE</v>
          </cell>
        </row>
        <row r="2567">
          <cell r="D2567" t="str">
            <v>25</v>
          </cell>
          <cell r="E2567" t="str">
            <v>0125003</v>
          </cell>
          <cell r="I2567" t="str">
            <v>DESSENDIER Isabelle</v>
          </cell>
          <cell r="L2567" t="str">
            <v>BOWLING CLUB DES JALLES ST MEDARD</v>
          </cell>
        </row>
        <row r="2568">
          <cell r="D2568" t="str">
            <v>25</v>
          </cell>
          <cell r="E2568" t="str">
            <v>0125002</v>
          </cell>
          <cell r="I2568" t="str">
            <v>DESSENDIER Yannick</v>
          </cell>
          <cell r="L2568" t="str">
            <v>BOWLING CLUB DES JALLES ST MEDARD</v>
          </cell>
        </row>
        <row r="2569">
          <cell r="D2569" t="str">
            <v>24</v>
          </cell>
          <cell r="E2569" t="str">
            <v>0123991</v>
          </cell>
          <cell r="I2569" t="str">
            <v>DESSERME Brice</v>
          </cell>
          <cell r="L2569" t="str">
            <v>LEOPARDS GRAND QUEVILLY</v>
          </cell>
        </row>
        <row r="2570">
          <cell r="D2570" t="str">
            <v>06</v>
          </cell>
          <cell r="E2570" t="str">
            <v>0091466</v>
          </cell>
          <cell r="I2570" t="str">
            <v>DESSERY Christophe</v>
          </cell>
          <cell r="L2570" t="str">
            <v>BOWLING CLUB LA CHAUMUSSE</v>
          </cell>
        </row>
        <row r="2571">
          <cell r="D2571" t="str">
            <v>85</v>
          </cell>
          <cell r="E2571" t="str">
            <v>0028038</v>
          </cell>
          <cell r="I2571" t="str">
            <v>DESSIEUX Jean-Philippe</v>
          </cell>
          <cell r="L2571" t="str">
            <v>SKITTLE CLUB FRANCHE COMTE</v>
          </cell>
        </row>
        <row r="2572">
          <cell r="D2572" t="str">
            <v>95</v>
          </cell>
          <cell r="E2572" t="str">
            <v>0079096</v>
          </cell>
          <cell r="I2572" t="str">
            <v>DESTIN Stéphane</v>
          </cell>
          <cell r="L2572" t="str">
            <v>WALLABIES ORLEANS BOWLING</v>
          </cell>
        </row>
        <row r="2573">
          <cell r="D2573" t="str">
            <v>20</v>
          </cell>
          <cell r="E2573" t="str">
            <v>0117017</v>
          </cell>
          <cell r="I2573" t="str">
            <v>DESVAUX Tony</v>
          </cell>
          <cell r="L2573" t="str">
            <v>BOWLING CLUB LA CHAUMUSSE</v>
          </cell>
        </row>
        <row r="2574">
          <cell r="D2574" t="str">
            <v>18</v>
          </cell>
          <cell r="E2574" t="str">
            <v>0113360</v>
          </cell>
          <cell r="I2574" t="str">
            <v>DESVIGNES Bruno</v>
          </cell>
          <cell r="L2574" t="str">
            <v>TOP GONES LYON</v>
          </cell>
        </row>
        <row r="2575">
          <cell r="D2575" t="str">
            <v>24</v>
          </cell>
          <cell r="E2575" t="str">
            <v>0122901</v>
          </cell>
          <cell r="I2575" t="str">
            <v>DESVIGNES Isabelle</v>
          </cell>
          <cell r="L2575" t="str">
            <v>CHALON BOWLING CLUB</v>
          </cell>
        </row>
        <row r="2576">
          <cell r="D2576" t="str">
            <v>24</v>
          </cell>
          <cell r="E2576" t="str">
            <v>0122902</v>
          </cell>
          <cell r="I2576" t="str">
            <v>DESVIGNES Romain</v>
          </cell>
          <cell r="L2576" t="str">
            <v>CHALON BOWLING CLUB</v>
          </cell>
        </row>
        <row r="2577">
          <cell r="D2577" t="str">
            <v>16</v>
          </cell>
          <cell r="E2577" t="str">
            <v>0108603</v>
          </cell>
          <cell r="I2577" t="str">
            <v>DESWAEME Christine</v>
          </cell>
          <cell r="L2577" t="str">
            <v>BIGORRE BOWLING CLUB TARBES</v>
          </cell>
        </row>
        <row r="2578">
          <cell r="D2578" t="str">
            <v>24</v>
          </cell>
          <cell r="E2578" t="str">
            <v>0123279</v>
          </cell>
          <cell r="I2578" t="str">
            <v>DESWARTE Gaëtan</v>
          </cell>
          <cell r="L2578" t="str">
            <v>BOWLING CLUB DES GEANTS DES FLANDRES</v>
          </cell>
        </row>
        <row r="2579">
          <cell r="D2579" t="str">
            <v>24</v>
          </cell>
          <cell r="E2579" t="str">
            <v>0123193</v>
          </cell>
          <cell r="I2579" t="str">
            <v>DETAILLEUR Evan</v>
          </cell>
          <cell r="L2579" t="str">
            <v>PAC MAN NANTES</v>
          </cell>
        </row>
        <row r="2580">
          <cell r="D2580" t="str">
            <v>85</v>
          </cell>
          <cell r="E2580" t="str">
            <v>0037604</v>
          </cell>
          <cell r="I2580" t="str">
            <v>DETEMMERMAN Bruno</v>
          </cell>
          <cell r="L2580" t="str">
            <v>KINGS &amp; QUEENS CBA REIMS</v>
          </cell>
        </row>
        <row r="2581">
          <cell r="D2581" t="str">
            <v>24</v>
          </cell>
          <cell r="E2581" t="str">
            <v>0123965</v>
          </cell>
          <cell r="I2581" t="str">
            <v>DETOURNE Baptiste</v>
          </cell>
          <cell r="L2581" t="str">
            <v>ECOLE DE BOWLING ESPACE JEUNES</v>
          </cell>
        </row>
        <row r="2582">
          <cell r="D2582" t="str">
            <v>23</v>
          </cell>
          <cell r="E2582" t="str">
            <v>0122635</v>
          </cell>
          <cell r="I2582" t="str">
            <v>DEUBELBEISS Christophe</v>
          </cell>
          <cell r="L2582" t="str">
            <v>BC RAMBOUILLET</v>
          </cell>
        </row>
        <row r="2583">
          <cell r="D2583" t="str">
            <v>00</v>
          </cell>
          <cell r="E2583" t="str">
            <v>0060570</v>
          </cell>
          <cell r="I2583" t="str">
            <v>DEUX Thierry</v>
          </cell>
          <cell r="L2583" t="str">
            <v>BOWLERS DES DOMES</v>
          </cell>
        </row>
        <row r="2584">
          <cell r="D2584" t="str">
            <v>85</v>
          </cell>
          <cell r="E2584" t="str">
            <v>0006332</v>
          </cell>
          <cell r="I2584" t="str">
            <v>DEVAL Bernard</v>
          </cell>
          <cell r="L2584" t="str">
            <v>BOWLING CLUB BORDELAIS</v>
          </cell>
        </row>
        <row r="2585">
          <cell r="D2585" t="str">
            <v>24</v>
          </cell>
          <cell r="E2585" t="str">
            <v>0124544</v>
          </cell>
          <cell r="I2585" t="str">
            <v>DEVAL Julie</v>
          </cell>
          <cell r="L2585" t="str">
            <v>SAINT PAUL SPORTS BOWLING</v>
          </cell>
        </row>
        <row r="2586">
          <cell r="D2586" t="str">
            <v>00</v>
          </cell>
          <cell r="E2586" t="str">
            <v>0043384</v>
          </cell>
          <cell r="I2586" t="str">
            <v>DEVAL Pierre</v>
          </cell>
          <cell r="L2586" t="str">
            <v>SAINT PAUL SPORTS BOWLING</v>
          </cell>
        </row>
        <row r="2587">
          <cell r="D2587" t="str">
            <v>93</v>
          </cell>
          <cell r="E2587" t="str">
            <v>0071499</v>
          </cell>
          <cell r="I2587" t="str">
            <v>DEVANNES Christian</v>
          </cell>
          <cell r="L2587" t="str">
            <v>BOWLING TOURS METROPOLE</v>
          </cell>
        </row>
        <row r="2588">
          <cell r="D2588" t="str">
            <v>20</v>
          </cell>
          <cell r="E2588" t="str">
            <v>0116716</v>
          </cell>
          <cell r="I2588" t="str">
            <v>DEVAUCHELLE Alain</v>
          </cell>
          <cell r="L2588" t="str">
            <v>FRIEND'S BOWLING ACADEMY PARIS</v>
          </cell>
        </row>
        <row r="2589">
          <cell r="D2589" t="str">
            <v>17</v>
          </cell>
          <cell r="E2589" t="str">
            <v>0111929</v>
          </cell>
          <cell r="I2589" t="str">
            <v>DEVAUX Stéphanie</v>
          </cell>
          <cell r="L2589" t="str">
            <v>BCE JOINVILLE</v>
          </cell>
        </row>
        <row r="2590">
          <cell r="D2590" t="str">
            <v>25</v>
          </cell>
          <cell r="E2590" t="str">
            <v>0125927</v>
          </cell>
          <cell r="I2590" t="str">
            <v>DEVEAUX Marie-Laure</v>
          </cell>
          <cell r="L2590" t="str">
            <v>OSPARE BOWLING</v>
          </cell>
        </row>
        <row r="2591">
          <cell r="D2591" t="str">
            <v>98</v>
          </cell>
          <cell r="E2591" t="str">
            <v>0060220</v>
          </cell>
          <cell r="I2591" t="str">
            <v>DEVIGNE Benjamin</v>
          </cell>
          <cell r="L2591" t="str">
            <v>LITTORAL BC GRAVELINES</v>
          </cell>
        </row>
        <row r="2592">
          <cell r="D2592" t="str">
            <v>85</v>
          </cell>
          <cell r="E2592" t="str">
            <v>0028027</v>
          </cell>
          <cell r="I2592" t="str">
            <v>DEVIGNE Geneviève</v>
          </cell>
          <cell r="L2592" t="str">
            <v>ACB AMIENOIS</v>
          </cell>
        </row>
        <row r="2593">
          <cell r="D2593" t="str">
            <v>85</v>
          </cell>
          <cell r="E2593" t="str">
            <v>0013075</v>
          </cell>
          <cell r="I2593" t="str">
            <v>DEVIGNE Jacky</v>
          </cell>
          <cell r="L2593" t="str">
            <v>ACB AMIENOIS</v>
          </cell>
        </row>
        <row r="2594">
          <cell r="D2594" t="str">
            <v>11</v>
          </cell>
          <cell r="E2594" t="str">
            <v>0102306</v>
          </cell>
          <cell r="I2594" t="str">
            <v>DEVILDER Bernard</v>
          </cell>
          <cell r="L2594" t="str">
            <v>AS P T T LA ROCHELLE</v>
          </cell>
        </row>
        <row r="2595">
          <cell r="D2595" t="str">
            <v>50</v>
          </cell>
          <cell r="E2595" t="str">
            <v>0040611</v>
          </cell>
          <cell r="I2595" t="str">
            <v>DEVILLERS Martine</v>
          </cell>
          <cell r="L2595" t="str">
            <v>BOWLING CLUB VAN GOGH</v>
          </cell>
        </row>
        <row r="2596">
          <cell r="D2596" t="str">
            <v>02</v>
          </cell>
          <cell r="E2596" t="str">
            <v>0063606</v>
          </cell>
          <cell r="I2596" t="str">
            <v>DEVILLERS Philippe</v>
          </cell>
          <cell r="L2596" t="str">
            <v>KINGS &amp; QUEENS CBA REIMS</v>
          </cell>
        </row>
        <row r="2597">
          <cell r="D2597" t="str">
            <v>10</v>
          </cell>
          <cell r="E2597" t="str">
            <v>0100453</v>
          </cell>
          <cell r="I2597" t="str">
            <v>DEVILLIER Sophie</v>
          </cell>
          <cell r="L2597" t="str">
            <v>BOWLING CLUB DU LAC DE CANIEL</v>
          </cell>
        </row>
        <row r="2598">
          <cell r="D2598" t="str">
            <v>25</v>
          </cell>
          <cell r="E2598" t="str">
            <v>0125605</v>
          </cell>
          <cell r="I2598" t="str">
            <v>DEVOLUET Bastien</v>
          </cell>
          <cell r="L2598" t="str">
            <v>ECOLE DE BOWLING DE MARTIGUES</v>
          </cell>
        </row>
        <row r="2599">
          <cell r="D2599" t="str">
            <v>18</v>
          </cell>
          <cell r="E2599" t="str">
            <v>0114292</v>
          </cell>
          <cell r="I2599" t="str">
            <v>DEVOS Cédric</v>
          </cell>
          <cell r="L2599" t="str">
            <v>EURO BOWLING FLANDRES</v>
          </cell>
        </row>
        <row r="2600">
          <cell r="D2600" t="str">
            <v>25</v>
          </cell>
          <cell r="E2600" t="str">
            <v>0125687</v>
          </cell>
          <cell r="I2600" t="str">
            <v>DEVOS Didier</v>
          </cell>
          <cell r="L2600" t="str">
            <v>BOWLING CLUB LES GAULOIS</v>
          </cell>
        </row>
        <row r="2601">
          <cell r="D2601" t="str">
            <v>11</v>
          </cell>
          <cell r="E2601" t="str">
            <v>0102332</v>
          </cell>
          <cell r="I2601" t="str">
            <v>DEVOS Gilles</v>
          </cell>
          <cell r="L2601" t="str">
            <v>LES LIONCEAUX DIJON</v>
          </cell>
        </row>
        <row r="2602">
          <cell r="D2602" t="str">
            <v>23</v>
          </cell>
          <cell r="E2602" t="str">
            <v>0121875</v>
          </cell>
          <cell r="I2602" t="str">
            <v>DEWAELE Benjamin</v>
          </cell>
          <cell r="L2602" t="str">
            <v>A.B.S.L LILLE</v>
          </cell>
        </row>
        <row r="2603">
          <cell r="D2603" t="str">
            <v>22</v>
          </cell>
          <cell r="E2603" t="str">
            <v>0119531</v>
          </cell>
          <cell r="I2603" t="str">
            <v>DEWAELE Mélanie</v>
          </cell>
          <cell r="L2603" t="str">
            <v>S.B.A.C. CLERMONT FERRAND</v>
          </cell>
        </row>
        <row r="2604">
          <cell r="D2604" t="str">
            <v>17</v>
          </cell>
          <cell r="E2604" t="str">
            <v>0112995</v>
          </cell>
          <cell r="I2604" t="str">
            <v>DEWAME Patrick</v>
          </cell>
          <cell r="L2604" t="str">
            <v>KINGS &amp; QUEENS CBA REIMS</v>
          </cell>
        </row>
        <row r="2605">
          <cell r="D2605" t="str">
            <v>24</v>
          </cell>
          <cell r="E2605" t="str">
            <v>0124470</v>
          </cell>
          <cell r="I2605" t="str">
            <v>DEWEZ ACCORNERO Bastien</v>
          </cell>
          <cell r="L2605" t="str">
            <v>BC RAMBOUILLET</v>
          </cell>
        </row>
        <row r="2606">
          <cell r="D2606" t="str">
            <v>10</v>
          </cell>
          <cell r="E2606" t="str">
            <v>0100082</v>
          </cell>
          <cell r="I2606" t="str">
            <v>DEYSS Pierre</v>
          </cell>
          <cell r="L2606" t="str">
            <v>AS FAMAT SAINT NAZAIRE</v>
          </cell>
        </row>
        <row r="2607">
          <cell r="D2607" t="str">
            <v>25</v>
          </cell>
          <cell r="E2607" t="str">
            <v>0126361</v>
          </cell>
          <cell r="I2607" t="str">
            <v>DEZANDEZ Clémence</v>
          </cell>
          <cell r="L2607" t="str">
            <v>PATRONAGE LAÏQUE ARGENTAN</v>
          </cell>
        </row>
        <row r="2608">
          <cell r="D2608" t="str">
            <v>25</v>
          </cell>
          <cell r="E2608" t="str">
            <v>0125424</v>
          </cell>
          <cell r="I2608" t="str">
            <v>DHERSIN Eloi</v>
          </cell>
          <cell r="L2608" t="str">
            <v>AS P T T LA ROCHELLE</v>
          </cell>
        </row>
        <row r="2609">
          <cell r="D2609" t="str">
            <v>14</v>
          </cell>
          <cell r="E2609" t="str">
            <v>0106057</v>
          </cell>
          <cell r="I2609" t="str">
            <v>DHIEUX Jean-Claude</v>
          </cell>
          <cell r="L2609" t="str">
            <v>KINGS BOWLING CLUB LAON</v>
          </cell>
        </row>
        <row r="2610">
          <cell r="D2610" t="str">
            <v>85</v>
          </cell>
          <cell r="E2610" t="str">
            <v>0009320</v>
          </cell>
          <cell r="I2610" t="str">
            <v>DHO Joseph</v>
          </cell>
          <cell r="L2610" t="str">
            <v>ASSOCIATION BOWLING PROVENCE TOULON</v>
          </cell>
        </row>
        <row r="2611">
          <cell r="D2611" t="str">
            <v>16</v>
          </cell>
          <cell r="E2611" t="str">
            <v>0110298</v>
          </cell>
          <cell r="I2611" t="str">
            <v>DHUGUES Jean-Pierre</v>
          </cell>
          <cell r="L2611" t="str">
            <v>BOWLING CLUB DES JALLES ST MEDARD</v>
          </cell>
        </row>
        <row r="2612">
          <cell r="D2612" t="str">
            <v>11</v>
          </cell>
          <cell r="E2612" t="str">
            <v>0102498</v>
          </cell>
          <cell r="I2612" t="str">
            <v>DHUIN Isabelle</v>
          </cell>
          <cell r="L2612" t="str">
            <v>AS VAROISE BOWLING PROMOTION</v>
          </cell>
        </row>
        <row r="2613">
          <cell r="D2613" t="str">
            <v>24</v>
          </cell>
          <cell r="E2613" t="str">
            <v>0123826</v>
          </cell>
          <cell r="I2613" t="str">
            <v>DI BLASI Matthew</v>
          </cell>
          <cell r="L2613" t="str">
            <v>EAGLES BOWLING VIRE</v>
          </cell>
        </row>
        <row r="2614">
          <cell r="D2614" t="str">
            <v>24</v>
          </cell>
          <cell r="E2614" t="str">
            <v>0124275</v>
          </cell>
          <cell r="I2614" t="str">
            <v>DI LUCA Audrey</v>
          </cell>
          <cell r="L2614" t="str">
            <v>BC RAMBOUILLET</v>
          </cell>
        </row>
        <row r="2615">
          <cell r="D2615" t="str">
            <v>24</v>
          </cell>
          <cell r="E2615" t="str">
            <v>0124319</v>
          </cell>
          <cell r="I2615" t="str">
            <v>DI LUCA Maëlis</v>
          </cell>
          <cell r="L2615" t="str">
            <v>BC RAMBOUILLET</v>
          </cell>
        </row>
        <row r="2616">
          <cell r="D2616" t="str">
            <v>93</v>
          </cell>
          <cell r="E2616" t="str">
            <v>0071017</v>
          </cell>
          <cell r="I2616" t="str">
            <v>DI MARTINO Nathalie</v>
          </cell>
          <cell r="L2616" t="str">
            <v>BCO COURBEVOIE</v>
          </cell>
        </row>
        <row r="2617">
          <cell r="D2617" t="str">
            <v>11</v>
          </cell>
          <cell r="E2617" t="str">
            <v>0102112</v>
          </cell>
          <cell r="I2617" t="str">
            <v>DI SCIPIO Gilles</v>
          </cell>
          <cell r="L2617" t="str">
            <v>CHAROLAIS BULLS</v>
          </cell>
        </row>
        <row r="2618">
          <cell r="D2618" t="str">
            <v>13</v>
          </cell>
          <cell r="E2618" t="str">
            <v>0104681</v>
          </cell>
          <cell r="I2618" t="str">
            <v>DIAS Fernand</v>
          </cell>
          <cell r="L2618" t="str">
            <v>CHAROLAIS BULLS</v>
          </cell>
        </row>
        <row r="2619">
          <cell r="D2619" t="str">
            <v>16</v>
          </cell>
          <cell r="E2619" t="str">
            <v>0108774</v>
          </cell>
          <cell r="I2619" t="str">
            <v>DIAS Jean-Jacques</v>
          </cell>
          <cell r="L2619" t="str">
            <v>LES FORGES</v>
          </cell>
        </row>
        <row r="2620">
          <cell r="D2620" t="str">
            <v>16</v>
          </cell>
          <cell r="E2620" t="str">
            <v>0110876</v>
          </cell>
          <cell r="I2620" t="str">
            <v>DIAS MOREIRA Arnaldina</v>
          </cell>
          <cell r="L2620" t="str">
            <v>FONTAINE BOWLING CLUB</v>
          </cell>
        </row>
        <row r="2621">
          <cell r="D2621" t="str">
            <v>93</v>
          </cell>
          <cell r="E2621" t="str">
            <v>0070911</v>
          </cell>
          <cell r="I2621" t="str">
            <v>DIAZ Isabelle</v>
          </cell>
          <cell r="L2621" t="str">
            <v>ASPTT TOULOUSE</v>
          </cell>
        </row>
        <row r="2622">
          <cell r="D2622" t="str">
            <v>25</v>
          </cell>
          <cell r="E2622" t="str">
            <v>0125242</v>
          </cell>
          <cell r="I2622" t="str">
            <v>DIAZ Léon</v>
          </cell>
          <cell r="L2622" t="str">
            <v>LES DRAGONS DE COLMAR</v>
          </cell>
        </row>
        <row r="2623">
          <cell r="D2623" t="str">
            <v>24</v>
          </cell>
          <cell r="E2623" t="str">
            <v>0124038</v>
          </cell>
          <cell r="I2623" t="str">
            <v>DICARA Jeremy</v>
          </cell>
          <cell r="L2623" t="str">
            <v>ACD 9 BOWLING ANNEMASSE</v>
          </cell>
        </row>
        <row r="2624">
          <cell r="D2624" t="str">
            <v>18</v>
          </cell>
          <cell r="E2624" t="str">
            <v>0114489</v>
          </cell>
          <cell r="I2624" t="str">
            <v>DIDIER Gilles</v>
          </cell>
          <cell r="L2624" t="str">
            <v>STRIKE 59 VILLENEUVE D'ASCQ</v>
          </cell>
        </row>
        <row r="2625">
          <cell r="D2625" t="str">
            <v>12</v>
          </cell>
          <cell r="E2625" t="str">
            <v>0103224</v>
          </cell>
          <cell r="I2625" t="str">
            <v>DIDRICH Patricia</v>
          </cell>
          <cell r="L2625" t="str">
            <v>EUROPEEN B.C. THIONVILLOIS</v>
          </cell>
        </row>
        <row r="2626">
          <cell r="D2626" t="str">
            <v>85</v>
          </cell>
          <cell r="E2626" t="str">
            <v>0001964</v>
          </cell>
          <cell r="I2626" t="str">
            <v>DIEPPOIS Patrick</v>
          </cell>
          <cell r="L2626" t="str">
            <v>C.S.G. BOWLING NOTRE DAME DE GRAVENCHON</v>
          </cell>
        </row>
        <row r="2627">
          <cell r="D2627" t="str">
            <v>06</v>
          </cell>
          <cell r="E2627" t="str">
            <v>0092417</v>
          </cell>
          <cell r="I2627" t="str">
            <v>DIERSTEIN Alain</v>
          </cell>
          <cell r="L2627" t="str">
            <v>BOWLING CLUB CAISSARGUES</v>
          </cell>
        </row>
        <row r="2628">
          <cell r="D2628" t="str">
            <v>16</v>
          </cell>
          <cell r="E2628" t="str">
            <v>0110004</v>
          </cell>
          <cell r="I2628" t="str">
            <v>DIESTE Patrick</v>
          </cell>
          <cell r="L2628" t="str">
            <v>BOWLING CLUB RODEZ ONET</v>
          </cell>
        </row>
        <row r="2629">
          <cell r="D2629" t="str">
            <v>25</v>
          </cell>
          <cell r="E2629" t="str">
            <v>0126267</v>
          </cell>
          <cell r="I2629" t="str">
            <v>DIETSCH Jean-Michel</v>
          </cell>
          <cell r="L2629" t="str">
            <v>LES SNIPER'S DE WITTELSHEIM</v>
          </cell>
        </row>
        <row r="2630">
          <cell r="D2630" t="str">
            <v>24</v>
          </cell>
          <cell r="E2630" t="str">
            <v>0124634</v>
          </cell>
          <cell r="I2630" t="str">
            <v>DIEU Julien</v>
          </cell>
          <cell r="L2630" t="str">
            <v>USC DCL</v>
          </cell>
        </row>
        <row r="2631">
          <cell r="D2631" t="str">
            <v>02</v>
          </cell>
          <cell r="E2631" t="str">
            <v>0046472</v>
          </cell>
          <cell r="I2631" t="str">
            <v>DIEULLE Vincent</v>
          </cell>
          <cell r="L2631" t="str">
            <v>BOWLING CLUB D'AIX EN PROVENCE</v>
          </cell>
        </row>
        <row r="2632">
          <cell r="D2632" t="str">
            <v>13</v>
          </cell>
          <cell r="E2632" t="str">
            <v>0104544</v>
          </cell>
          <cell r="I2632" t="str">
            <v>DIFFEMBACH Christine</v>
          </cell>
          <cell r="L2632" t="str">
            <v>CHAROLAIS BULLS</v>
          </cell>
        </row>
        <row r="2633">
          <cell r="D2633" t="str">
            <v>13</v>
          </cell>
          <cell r="E2633" t="str">
            <v>0104543</v>
          </cell>
          <cell r="I2633" t="str">
            <v>DIFFEMBACH Jean-Pierre</v>
          </cell>
          <cell r="L2633" t="str">
            <v>CHAROLAIS BULLS</v>
          </cell>
        </row>
        <row r="2634">
          <cell r="D2634" t="str">
            <v>18</v>
          </cell>
          <cell r="E2634" t="str">
            <v>0113633</v>
          </cell>
          <cell r="I2634" t="str">
            <v>DIKER Florian</v>
          </cell>
          <cell r="L2634" t="str">
            <v>BC OCCITAN MONTPELLIER</v>
          </cell>
        </row>
        <row r="2635">
          <cell r="D2635" t="str">
            <v>20</v>
          </cell>
          <cell r="E2635" t="str">
            <v>0117028</v>
          </cell>
          <cell r="I2635" t="str">
            <v>DINEAUX Alain</v>
          </cell>
          <cell r="L2635" t="str">
            <v>BOWLING CLUB AVIGNON</v>
          </cell>
        </row>
        <row r="2636">
          <cell r="D2636" t="str">
            <v>23</v>
          </cell>
          <cell r="E2636" t="str">
            <v>0122111</v>
          </cell>
          <cell r="I2636" t="str">
            <v>DINET Clément</v>
          </cell>
          <cell r="L2636" t="str">
            <v>BC TRICASTIN ST PAUL 3 CHATEAUX</v>
          </cell>
        </row>
        <row r="2637">
          <cell r="D2637" t="str">
            <v>17</v>
          </cell>
          <cell r="E2637" t="str">
            <v>0112775</v>
          </cell>
          <cell r="I2637" t="str">
            <v>DING Christophe</v>
          </cell>
          <cell r="L2637" t="str">
            <v>NICE COTE D'AZUR BOWLING CLUB</v>
          </cell>
        </row>
        <row r="2638">
          <cell r="D2638" t="str">
            <v>96</v>
          </cell>
          <cell r="E2638" t="str">
            <v>0084043</v>
          </cell>
          <cell r="I2638" t="str">
            <v>DINGREVILLE Eric</v>
          </cell>
          <cell r="L2638" t="str">
            <v>SCORPIONS BOWLING</v>
          </cell>
        </row>
        <row r="2639">
          <cell r="D2639" t="str">
            <v>24</v>
          </cell>
          <cell r="E2639" t="str">
            <v>0123051</v>
          </cell>
          <cell r="I2639" t="str">
            <v>DION Aurore</v>
          </cell>
          <cell r="L2639" t="str">
            <v>BOWLING CLUB BRESSUIRAIS</v>
          </cell>
        </row>
        <row r="2640">
          <cell r="D2640" t="str">
            <v>18</v>
          </cell>
          <cell r="E2640" t="str">
            <v>0113583</v>
          </cell>
          <cell r="I2640" t="str">
            <v>DION-BERNARDET Stéphanie</v>
          </cell>
          <cell r="L2640" t="str">
            <v>COBRA 18 BOURGES</v>
          </cell>
        </row>
        <row r="2641">
          <cell r="D2641" t="str">
            <v>19</v>
          </cell>
          <cell r="E2641" t="str">
            <v>0115881</v>
          </cell>
          <cell r="I2641" t="str">
            <v>DIOP Alain</v>
          </cell>
          <cell r="L2641" t="str">
            <v>BOWLING CLUB BORDELAIS</v>
          </cell>
        </row>
        <row r="2642">
          <cell r="D2642" t="str">
            <v>05</v>
          </cell>
          <cell r="E2642" t="str">
            <v>0089362</v>
          </cell>
          <cell r="I2642" t="str">
            <v>DIOSCORIDE Yann</v>
          </cell>
          <cell r="L2642" t="str">
            <v>FONTAINE BOWLING CLUB</v>
          </cell>
        </row>
        <row r="2643">
          <cell r="D2643" t="str">
            <v>10</v>
          </cell>
          <cell r="E2643" t="str">
            <v>0099301</v>
          </cell>
          <cell r="I2643" t="str">
            <v>DIOT Laure</v>
          </cell>
          <cell r="L2643" t="str">
            <v>BOWLING CLUB LES DIABLOTINS MOLSHEIM</v>
          </cell>
        </row>
        <row r="2644">
          <cell r="D2644" t="str">
            <v>09</v>
          </cell>
          <cell r="E2644" t="str">
            <v>0098718</v>
          </cell>
          <cell r="I2644" t="str">
            <v>DIOT Patrick</v>
          </cell>
          <cell r="L2644" t="str">
            <v>BOWLING CLUB LES DIABLOTINS MOLSHEIM</v>
          </cell>
        </row>
        <row r="2645">
          <cell r="D2645" t="str">
            <v>99</v>
          </cell>
          <cell r="E2645" t="str">
            <v>0061716</v>
          </cell>
          <cell r="I2645" t="str">
            <v>DIOURIS CASTELOT Pascal</v>
          </cell>
          <cell r="L2645" t="str">
            <v>BOWLING CLUB ROUEN LE DRAGON</v>
          </cell>
        </row>
        <row r="2646">
          <cell r="D2646" t="str">
            <v>15</v>
          </cell>
          <cell r="E2646" t="str">
            <v>0107257</v>
          </cell>
          <cell r="I2646" t="str">
            <v>DIRWIMMER Christian</v>
          </cell>
          <cell r="L2646" t="str">
            <v>BOWLING CLUB DES 4 VENTS</v>
          </cell>
        </row>
        <row r="2647">
          <cell r="D2647" t="str">
            <v>10</v>
          </cell>
          <cell r="E2647" t="str">
            <v>0100356</v>
          </cell>
          <cell r="I2647" t="str">
            <v>DISCOURS Daniel</v>
          </cell>
          <cell r="L2647" t="str">
            <v>FONTAINE BOWLING CLUB</v>
          </cell>
        </row>
        <row r="2648">
          <cell r="D2648" t="str">
            <v>13</v>
          </cell>
          <cell r="E2648" t="str">
            <v>0105721</v>
          </cell>
          <cell r="I2648" t="str">
            <v>DISSET Gérard</v>
          </cell>
          <cell r="L2648" t="str">
            <v>TOP GONES LYON</v>
          </cell>
        </row>
        <row r="2649">
          <cell r="D2649" t="str">
            <v>13</v>
          </cell>
          <cell r="E2649" t="str">
            <v>0105720</v>
          </cell>
          <cell r="I2649" t="str">
            <v>DISSET Josiane</v>
          </cell>
          <cell r="L2649" t="str">
            <v>TOP GONES LYON</v>
          </cell>
        </row>
        <row r="2650">
          <cell r="D2650" t="str">
            <v>00</v>
          </cell>
          <cell r="E2650" t="str">
            <v>0042217</v>
          </cell>
          <cell r="I2650" t="str">
            <v>DIVERCHY Hervé</v>
          </cell>
          <cell r="L2650" t="str">
            <v>Bowling Club Douai Quai 121</v>
          </cell>
        </row>
        <row r="2651">
          <cell r="D2651" t="str">
            <v>07</v>
          </cell>
          <cell r="E2651" t="str">
            <v>0093607</v>
          </cell>
          <cell r="I2651" t="str">
            <v>DIVOL Alexis</v>
          </cell>
          <cell r="L2651" t="str">
            <v>BCO COURBEVOIE</v>
          </cell>
        </row>
        <row r="2652">
          <cell r="D2652" t="str">
            <v>08</v>
          </cell>
          <cell r="E2652" t="str">
            <v>0095355</v>
          </cell>
          <cell r="I2652" t="str">
            <v>DIVOL Angèle</v>
          </cell>
          <cell r="L2652" t="str">
            <v>BOWLING CLUB DES COSTIERES</v>
          </cell>
        </row>
        <row r="2653">
          <cell r="D2653" t="str">
            <v>06</v>
          </cell>
          <cell r="E2653" t="str">
            <v>0091605</v>
          </cell>
          <cell r="I2653" t="str">
            <v>DIVOL Elodie</v>
          </cell>
          <cell r="L2653" t="str">
            <v>BOWLING CLUB AMICALE CAMARGUAISE</v>
          </cell>
        </row>
        <row r="2654">
          <cell r="D2654" t="str">
            <v>89</v>
          </cell>
          <cell r="E2654" t="str">
            <v>0059981</v>
          </cell>
          <cell r="I2654" t="str">
            <v>DIVOL Frédéric</v>
          </cell>
          <cell r="L2654" t="str">
            <v>BOWLING CLUB DES COSTIERES</v>
          </cell>
        </row>
        <row r="2655">
          <cell r="D2655" t="str">
            <v>17</v>
          </cell>
          <cell r="E2655" t="str">
            <v>0111521</v>
          </cell>
          <cell r="I2655" t="str">
            <v>DIXNEUF Alain</v>
          </cell>
          <cell r="L2655" t="str">
            <v>SCORPIONS BOWLING</v>
          </cell>
        </row>
        <row r="2656">
          <cell r="D2656" t="str">
            <v>22</v>
          </cell>
          <cell r="E2656" t="str">
            <v>0120047</v>
          </cell>
          <cell r="I2656" t="str">
            <v>DIXNEUF Jocelyne</v>
          </cell>
          <cell r="L2656" t="str">
            <v>SCORPIONS BOWLING</v>
          </cell>
        </row>
        <row r="2657">
          <cell r="D2657" t="str">
            <v>50</v>
          </cell>
          <cell r="E2657" t="str">
            <v>0012213</v>
          </cell>
          <cell r="I2657" t="str">
            <v>DJORNO Patricia</v>
          </cell>
          <cell r="L2657" t="str">
            <v>SYNERGIE BOWLING</v>
          </cell>
        </row>
        <row r="2658">
          <cell r="D2658" t="str">
            <v>02</v>
          </cell>
          <cell r="E2658" t="str">
            <v>0063702</v>
          </cell>
          <cell r="I2658" t="str">
            <v>DJOUAD Layachi</v>
          </cell>
          <cell r="L2658" t="str">
            <v>FUN BOWLERS</v>
          </cell>
        </row>
        <row r="2659">
          <cell r="D2659" t="str">
            <v>06</v>
          </cell>
          <cell r="E2659" t="str">
            <v>0091155</v>
          </cell>
          <cell r="I2659" t="str">
            <v>DO Thanh Danh</v>
          </cell>
          <cell r="L2659" t="str">
            <v>FRIEND'S BOWLING ACADEMY PARIS</v>
          </cell>
        </row>
        <row r="2660">
          <cell r="D2660" t="str">
            <v>19</v>
          </cell>
          <cell r="E2660" t="str">
            <v>0116522</v>
          </cell>
          <cell r="I2660" t="str">
            <v>DOBY Jeremy</v>
          </cell>
          <cell r="L2660" t="str">
            <v>STRIKE 59 VILLENEUVE D'ASCQ</v>
          </cell>
        </row>
        <row r="2661">
          <cell r="D2661" t="str">
            <v>23</v>
          </cell>
          <cell r="E2661" t="str">
            <v>0122391</v>
          </cell>
          <cell r="I2661" t="str">
            <v>DOBY Mathis</v>
          </cell>
          <cell r="L2661" t="str">
            <v>STRIKE 59 VILLENEUVE D'ASCQ</v>
          </cell>
        </row>
        <row r="2662">
          <cell r="D2662" t="str">
            <v>87</v>
          </cell>
          <cell r="E2662" t="str">
            <v>0034832</v>
          </cell>
          <cell r="I2662" t="str">
            <v>DOCKWILLER Michel</v>
          </cell>
          <cell r="L2662" t="str">
            <v>BC OCCITAN MONTPELLIER</v>
          </cell>
        </row>
        <row r="2663">
          <cell r="D2663" t="str">
            <v>93</v>
          </cell>
          <cell r="E2663" t="str">
            <v>0072050</v>
          </cell>
          <cell r="I2663" t="str">
            <v>DOHIN Hervé</v>
          </cell>
          <cell r="L2663" t="str">
            <v>FUN BOWLERS</v>
          </cell>
        </row>
        <row r="2664">
          <cell r="D2664" t="str">
            <v>95</v>
          </cell>
          <cell r="E2664" t="str">
            <v>0077335</v>
          </cell>
          <cell r="I2664" t="str">
            <v>DOISNE Gilbert</v>
          </cell>
          <cell r="L2664" t="str">
            <v>B C S  ANNECY</v>
          </cell>
        </row>
        <row r="2665">
          <cell r="D2665" t="str">
            <v>19</v>
          </cell>
          <cell r="E2665" t="str">
            <v>0115526</v>
          </cell>
          <cell r="I2665" t="str">
            <v>DOISY Frédéric</v>
          </cell>
          <cell r="L2665" t="str">
            <v>BOWLING CLUB LES CANONNIERS 67</v>
          </cell>
        </row>
        <row r="2666">
          <cell r="D2666" t="str">
            <v>23</v>
          </cell>
          <cell r="E2666" t="str">
            <v>0122298</v>
          </cell>
          <cell r="I2666" t="str">
            <v>DOIZELET Maxime</v>
          </cell>
          <cell r="L2666" t="str">
            <v>ASCAP MONTBELIARD</v>
          </cell>
        </row>
        <row r="2667">
          <cell r="D2667" t="str">
            <v>16</v>
          </cell>
          <cell r="E2667" t="str">
            <v>0110400</v>
          </cell>
          <cell r="I2667" t="str">
            <v>DOLBEAU Xavier</v>
          </cell>
          <cell r="L2667" t="str">
            <v>RED BOWL BUXEROLLES</v>
          </cell>
        </row>
        <row r="2668">
          <cell r="D2668" t="str">
            <v>23</v>
          </cell>
          <cell r="E2668" t="str">
            <v>0121293</v>
          </cell>
          <cell r="I2668" t="str">
            <v>DOLIGER Emmanuel</v>
          </cell>
          <cell r="L2668" t="str">
            <v>BOWLING CLUB DU LAC DE CANIEL</v>
          </cell>
        </row>
        <row r="2669">
          <cell r="D2669" t="str">
            <v>17</v>
          </cell>
          <cell r="E2669" t="str">
            <v>0112402</v>
          </cell>
          <cell r="I2669" t="str">
            <v>DOLL Rosette</v>
          </cell>
          <cell r="L2669" t="str">
            <v>FRIEND'S BOWLING ACADEMY PARIS</v>
          </cell>
        </row>
        <row r="2670">
          <cell r="D2670" t="str">
            <v>10</v>
          </cell>
          <cell r="E2670" t="str">
            <v>0101028</v>
          </cell>
          <cell r="I2670" t="str">
            <v>DOMENJOUD Claude</v>
          </cell>
          <cell r="L2670" t="str">
            <v>WOLVES BOWLING BLOIS</v>
          </cell>
        </row>
        <row r="2671">
          <cell r="D2671" t="str">
            <v>14</v>
          </cell>
          <cell r="E2671" t="str">
            <v>0106170</v>
          </cell>
          <cell r="I2671" t="str">
            <v>DOMINGO Elizabeth</v>
          </cell>
          <cell r="L2671" t="str">
            <v>LES CIGALES BOWLERS DE PERTUIS</v>
          </cell>
        </row>
        <row r="2672">
          <cell r="D2672" t="str">
            <v>12</v>
          </cell>
          <cell r="E2672" t="str">
            <v>0103847</v>
          </cell>
          <cell r="I2672" t="str">
            <v>DOMINGUEZ MARTINEZ Carlos</v>
          </cell>
          <cell r="L2672" t="str">
            <v>LES SPEED BOWLS</v>
          </cell>
        </row>
        <row r="2673">
          <cell r="D2673" t="str">
            <v>00</v>
          </cell>
          <cell r="E2673" t="str">
            <v>0042414</v>
          </cell>
          <cell r="I2673" t="str">
            <v>DOMINOT Grégory</v>
          </cell>
          <cell r="L2673" t="str">
            <v>BOWLING CLUB BRESSUIRAIS</v>
          </cell>
        </row>
        <row r="2674">
          <cell r="D2674" t="str">
            <v>19</v>
          </cell>
          <cell r="E2674" t="str">
            <v>0115017</v>
          </cell>
          <cell r="I2674" t="str">
            <v>DOMPTAIL Fabien</v>
          </cell>
          <cell r="L2674" t="str">
            <v>SLUC NANCY</v>
          </cell>
        </row>
        <row r="2675">
          <cell r="D2675" t="str">
            <v>98</v>
          </cell>
          <cell r="E2675" t="str">
            <v>0060295</v>
          </cell>
          <cell r="I2675" t="str">
            <v>DOMPTAIL Francis</v>
          </cell>
          <cell r="L2675" t="str">
            <v>SLUC NANCY</v>
          </cell>
        </row>
        <row r="2676">
          <cell r="D2676" t="str">
            <v>99</v>
          </cell>
          <cell r="E2676" t="str">
            <v>0012959</v>
          </cell>
          <cell r="I2676" t="str">
            <v>DONNARD Jean-Yves</v>
          </cell>
          <cell r="L2676" t="str">
            <v>PATRONAGE LAIQUE LORIENT</v>
          </cell>
        </row>
        <row r="2677">
          <cell r="D2677" t="str">
            <v>14</v>
          </cell>
          <cell r="E2677" t="str">
            <v>0106532</v>
          </cell>
          <cell r="I2677" t="str">
            <v>DONNEGER Jérôme</v>
          </cell>
          <cell r="L2677" t="str">
            <v>ACB AMIENOIS</v>
          </cell>
        </row>
        <row r="2678">
          <cell r="D2678" t="str">
            <v>90</v>
          </cell>
          <cell r="E2678" t="str">
            <v>0062681</v>
          </cell>
          <cell r="I2678" t="str">
            <v>DONNET Franck</v>
          </cell>
          <cell r="L2678" t="str">
            <v>FUN BOWLERS</v>
          </cell>
        </row>
        <row r="2679">
          <cell r="D2679" t="str">
            <v>18</v>
          </cell>
          <cell r="E2679" t="str">
            <v>0113546</v>
          </cell>
          <cell r="I2679" t="str">
            <v>DONZEL Janine</v>
          </cell>
          <cell r="L2679" t="str">
            <v>BOWLING CLUB LA CHAUMUSSE</v>
          </cell>
        </row>
        <row r="2680">
          <cell r="D2680" t="str">
            <v>16</v>
          </cell>
          <cell r="E2680" t="str">
            <v>0109056</v>
          </cell>
          <cell r="I2680" t="str">
            <v>DORADOUX Jean-Yves</v>
          </cell>
          <cell r="L2680" t="str">
            <v>AS BOWLING  CLUB  LIMOUSIN LIMOGES</v>
          </cell>
        </row>
        <row r="2681">
          <cell r="D2681" t="str">
            <v>25</v>
          </cell>
          <cell r="E2681" t="str">
            <v>0125987</v>
          </cell>
          <cell r="I2681" t="str">
            <v>DORANGE Emma</v>
          </cell>
          <cell r="L2681" t="str">
            <v>MARCEY LES GREVES CLUB - MGC</v>
          </cell>
        </row>
        <row r="2682">
          <cell r="D2682" t="str">
            <v>96</v>
          </cell>
          <cell r="E2682" t="str">
            <v>0083098</v>
          </cell>
          <cell r="I2682" t="str">
            <v>DORDAIN Chantal</v>
          </cell>
          <cell r="L2682" t="str">
            <v>BOWLING CLUB DE CHALLANS</v>
          </cell>
        </row>
        <row r="2683">
          <cell r="D2683" t="str">
            <v>96</v>
          </cell>
          <cell r="E2683" t="str">
            <v>0083099</v>
          </cell>
          <cell r="I2683" t="str">
            <v>DORDAIN Jean-Marc</v>
          </cell>
          <cell r="L2683" t="str">
            <v>BOWLING CLUB DE CHALLANS</v>
          </cell>
        </row>
        <row r="2684">
          <cell r="D2684" t="str">
            <v>96</v>
          </cell>
          <cell r="E2684" t="str">
            <v>0083651</v>
          </cell>
          <cell r="I2684" t="str">
            <v>DORMAND Gauthier</v>
          </cell>
          <cell r="L2684" t="str">
            <v>UNION SPORTIVE ORLEANAISE BOWLING</v>
          </cell>
        </row>
        <row r="2685">
          <cell r="D2685" t="str">
            <v>86</v>
          </cell>
          <cell r="E2685" t="str">
            <v>0017205</v>
          </cell>
          <cell r="I2685" t="str">
            <v>DORN Richard</v>
          </cell>
          <cell r="L2685" t="str">
            <v>X-STRIKES</v>
          </cell>
        </row>
        <row r="2686">
          <cell r="D2686" t="str">
            <v>24</v>
          </cell>
          <cell r="E2686" t="str">
            <v>0124307</v>
          </cell>
          <cell r="I2686" t="str">
            <v>DORO Brigitte</v>
          </cell>
          <cell r="L2686" t="str">
            <v>BOWLING CLUB DE LA RANCE</v>
          </cell>
        </row>
        <row r="2687">
          <cell r="D2687" t="str">
            <v>89</v>
          </cell>
          <cell r="E2687" t="str">
            <v>0059209</v>
          </cell>
          <cell r="I2687" t="str">
            <v>DORVAL Christian</v>
          </cell>
          <cell r="L2687" t="str">
            <v>MARCEY LES GREVES CLUB - MGC</v>
          </cell>
        </row>
        <row r="2688">
          <cell r="D2688" t="str">
            <v>25</v>
          </cell>
          <cell r="E2688" t="str">
            <v>0125503</v>
          </cell>
          <cell r="I2688" t="str">
            <v>DOS SANTOS ABRUNHOSA Emanuel</v>
          </cell>
          <cell r="L2688" t="str">
            <v>X BOWL BARJOUVILLE</v>
          </cell>
        </row>
        <row r="2689">
          <cell r="D2689" t="str">
            <v>85</v>
          </cell>
          <cell r="E2689" t="str">
            <v>0030671</v>
          </cell>
          <cell r="I2689" t="str">
            <v>DOS SANTOS Joaquim</v>
          </cell>
          <cell r="L2689" t="str">
            <v>FUN BOWLERS</v>
          </cell>
        </row>
        <row r="2690">
          <cell r="D2690" t="str">
            <v>23</v>
          </cell>
          <cell r="E2690" t="str">
            <v>0121990</v>
          </cell>
          <cell r="I2690" t="str">
            <v>DOS SANTOS Lucas</v>
          </cell>
          <cell r="L2690" t="str">
            <v>BOWLING CLUB BORDELAIS</v>
          </cell>
        </row>
        <row r="2691">
          <cell r="D2691" t="str">
            <v>10</v>
          </cell>
          <cell r="E2691" t="str">
            <v>0099946</v>
          </cell>
          <cell r="I2691" t="str">
            <v>DOS-SANTOS Véronique</v>
          </cell>
          <cell r="L2691" t="str">
            <v>LES COBRAS DE KRAFFT</v>
          </cell>
        </row>
        <row r="2692">
          <cell r="D2692" t="str">
            <v>20</v>
          </cell>
          <cell r="E2692" t="str">
            <v>0116895</v>
          </cell>
          <cell r="I2692" t="str">
            <v>DOUARD Christian</v>
          </cell>
          <cell r="L2692" t="str">
            <v>WOLVES BOWLING BLOIS</v>
          </cell>
        </row>
        <row r="2693">
          <cell r="D2693" t="str">
            <v>94</v>
          </cell>
          <cell r="E2693" t="str">
            <v>0073277</v>
          </cell>
          <cell r="I2693" t="str">
            <v>DOUBLET Daniel</v>
          </cell>
          <cell r="L2693" t="str">
            <v>ATSCAB BESANCON</v>
          </cell>
        </row>
        <row r="2694">
          <cell r="D2694" t="str">
            <v>21</v>
          </cell>
          <cell r="E2694" t="str">
            <v>0118315</v>
          </cell>
          <cell r="I2694" t="str">
            <v>DOUBLET Guillaume</v>
          </cell>
          <cell r="L2694" t="str">
            <v>TRANQUILLES NOUVELLE AQUITAINE</v>
          </cell>
        </row>
        <row r="2695">
          <cell r="D2695" t="str">
            <v>89</v>
          </cell>
          <cell r="E2695" t="str">
            <v>0059723</v>
          </cell>
          <cell r="I2695" t="str">
            <v>DOUBLET Jacques</v>
          </cell>
          <cell r="L2695" t="str">
            <v>BOWLING CLUB AMICALE CAMARGUAISE</v>
          </cell>
        </row>
        <row r="2696">
          <cell r="D2696" t="str">
            <v>05</v>
          </cell>
          <cell r="E2696" t="str">
            <v>0088810</v>
          </cell>
          <cell r="I2696" t="str">
            <v>DOUCET Christian</v>
          </cell>
          <cell r="L2696" t="str">
            <v>HER BOWLING 201</v>
          </cell>
        </row>
        <row r="2697">
          <cell r="D2697" t="str">
            <v>15</v>
          </cell>
          <cell r="E2697" t="str">
            <v>0108104</v>
          </cell>
          <cell r="I2697" t="str">
            <v>DOUCET Jean-Pierre</v>
          </cell>
          <cell r="L2697" t="str">
            <v>PATRONAGE LAIQUE LORIENT</v>
          </cell>
        </row>
        <row r="2698">
          <cell r="D2698" t="str">
            <v>24</v>
          </cell>
          <cell r="E2698" t="str">
            <v>0123751</v>
          </cell>
          <cell r="I2698" t="str">
            <v>DOUCET Patrick</v>
          </cell>
          <cell r="L2698" t="str">
            <v>ECOLE CLUB LAGUNEKIN BAYONNE</v>
          </cell>
        </row>
        <row r="2699">
          <cell r="D2699" t="str">
            <v>03</v>
          </cell>
          <cell r="E2699" t="str">
            <v>0065358</v>
          </cell>
          <cell r="I2699" t="str">
            <v>DOUET Jean-Philippe</v>
          </cell>
          <cell r="L2699" t="str">
            <v>LES PIRATES D'ALENCON</v>
          </cell>
        </row>
        <row r="2700">
          <cell r="D2700" t="str">
            <v>50</v>
          </cell>
          <cell r="E2700" t="str">
            <v>0040512</v>
          </cell>
          <cell r="I2700" t="str">
            <v>DOUILLET Patrick</v>
          </cell>
          <cell r="L2700" t="str">
            <v>AS TERRITORIALE BISONTINE</v>
          </cell>
        </row>
        <row r="2701">
          <cell r="D2701" t="str">
            <v>25</v>
          </cell>
          <cell r="E2701" t="str">
            <v>0125700</v>
          </cell>
          <cell r="I2701" t="str">
            <v>DOULS Dominique</v>
          </cell>
          <cell r="L2701" t="str">
            <v>BOWLING CLUB RODEZ ONET</v>
          </cell>
        </row>
        <row r="2702">
          <cell r="D2702" t="str">
            <v>94</v>
          </cell>
          <cell r="E2702" t="str">
            <v>0073164</v>
          </cell>
          <cell r="I2702" t="str">
            <v>DOUMENG Claude</v>
          </cell>
          <cell r="L2702" t="str">
            <v>AS BOWLING  CLUB  LIMOUSIN LIMOGES</v>
          </cell>
        </row>
        <row r="2703">
          <cell r="D2703" t="str">
            <v>23</v>
          </cell>
          <cell r="E2703" t="str">
            <v>0122086</v>
          </cell>
          <cell r="I2703" t="str">
            <v>DOURDOIGNE Nathan</v>
          </cell>
          <cell r="L2703" t="str">
            <v>STRIKERS BOWLING CLUB</v>
          </cell>
        </row>
        <row r="2704">
          <cell r="D2704" t="str">
            <v>13</v>
          </cell>
          <cell r="E2704" t="str">
            <v>0104887</v>
          </cell>
          <cell r="I2704" t="str">
            <v>DOURLOU Eric</v>
          </cell>
          <cell r="L2704" t="str">
            <v>Bowling Club Douai Quai 121</v>
          </cell>
        </row>
        <row r="2705">
          <cell r="D2705" t="str">
            <v>98</v>
          </cell>
          <cell r="E2705" t="str">
            <v>0040362</v>
          </cell>
          <cell r="I2705" t="str">
            <v>DOUSSET Daniel</v>
          </cell>
          <cell r="L2705" t="str">
            <v>CHAURAY BOWLING CLUB</v>
          </cell>
        </row>
        <row r="2706">
          <cell r="D2706" t="str">
            <v>19</v>
          </cell>
          <cell r="E2706" t="str">
            <v>0116414</v>
          </cell>
          <cell r="I2706" t="str">
            <v>DOUVILLE Patrick</v>
          </cell>
          <cell r="L2706" t="str">
            <v>A.D.E.B. DRAGUIGNAN</v>
          </cell>
        </row>
        <row r="2707">
          <cell r="D2707" t="str">
            <v>10</v>
          </cell>
          <cell r="E2707" t="str">
            <v>0101111</v>
          </cell>
          <cell r="I2707" t="str">
            <v>DOYHAMBOURE Philippe</v>
          </cell>
          <cell r="L2707" t="str">
            <v>BOWLING CLUB MERIGNAC</v>
          </cell>
        </row>
        <row r="2708">
          <cell r="D2708" t="str">
            <v>96</v>
          </cell>
          <cell r="E2708" t="str">
            <v>0084708</v>
          </cell>
          <cell r="I2708" t="str">
            <v>DRAULT Dominique</v>
          </cell>
          <cell r="L2708" t="str">
            <v>B C  POITEVIN POITIERS</v>
          </cell>
        </row>
        <row r="2709">
          <cell r="D2709" t="str">
            <v>02</v>
          </cell>
          <cell r="E2709" t="str">
            <v>0063803</v>
          </cell>
          <cell r="I2709" t="str">
            <v>DRAY Alain</v>
          </cell>
          <cell r="L2709" t="str">
            <v>GWENRANN PRESQU'ILE BOWLING CLUB</v>
          </cell>
        </row>
        <row r="2710">
          <cell r="D2710" t="str">
            <v>25</v>
          </cell>
          <cell r="E2710" t="str">
            <v>0125717</v>
          </cell>
          <cell r="I2710" t="str">
            <v>DRAY Alessandro</v>
          </cell>
          <cell r="L2710" t="str">
            <v>ECOLE DE BOWLING PERPIGNAN</v>
          </cell>
        </row>
        <row r="2711">
          <cell r="D2711" t="str">
            <v>06</v>
          </cell>
          <cell r="E2711" t="str">
            <v>0092257</v>
          </cell>
          <cell r="I2711" t="str">
            <v>DREUX Hervé</v>
          </cell>
          <cell r="L2711" t="str">
            <v>DIABOWLIC</v>
          </cell>
        </row>
        <row r="2712">
          <cell r="D2712" t="str">
            <v>93</v>
          </cell>
          <cell r="E2712" t="str">
            <v>0070527</v>
          </cell>
          <cell r="I2712" t="str">
            <v>DREVIN Philippe</v>
          </cell>
          <cell r="L2712" t="str">
            <v>CHAURAY BOWLING CLUB</v>
          </cell>
        </row>
        <row r="2713">
          <cell r="D2713" t="str">
            <v>16</v>
          </cell>
          <cell r="E2713" t="str">
            <v>0108723</v>
          </cell>
          <cell r="I2713" t="str">
            <v>DRIEU Stéphanie</v>
          </cell>
          <cell r="L2713" t="str">
            <v>BOWLING CLUB CHERBOURG</v>
          </cell>
        </row>
        <row r="2714">
          <cell r="D2714" t="str">
            <v>84</v>
          </cell>
          <cell r="E2714" t="str">
            <v>0037683</v>
          </cell>
          <cell r="I2714" t="str">
            <v>DROCHON Jacques</v>
          </cell>
          <cell r="L2714" t="str">
            <v>PAC MAN NANTES</v>
          </cell>
        </row>
        <row r="2715">
          <cell r="D2715" t="str">
            <v>20</v>
          </cell>
          <cell r="E2715" t="str">
            <v>0116658</v>
          </cell>
          <cell r="I2715" t="str">
            <v>DROUVOT Christian</v>
          </cell>
          <cell r="L2715" t="str">
            <v>ASCAP MONTBELIARD</v>
          </cell>
        </row>
        <row r="2716">
          <cell r="D2716" t="str">
            <v>85</v>
          </cell>
          <cell r="E2716" t="str">
            <v>0010725</v>
          </cell>
          <cell r="I2716" t="str">
            <v>DROZ Christian</v>
          </cell>
          <cell r="L2716" t="str">
            <v>BOWLING CLUB MERIGNAC</v>
          </cell>
        </row>
        <row r="2717">
          <cell r="D2717" t="str">
            <v>00</v>
          </cell>
          <cell r="E2717" t="str">
            <v>0042530</v>
          </cell>
          <cell r="I2717" t="str">
            <v>DROZ David</v>
          </cell>
          <cell r="L2717" t="str">
            <v>BOWLING CLUB MERIGNAC</v>
          </cell>
        </row>
        <row r="2718">
          <cell r="D2718" t="str">
            <v>03</v>
          </cell>
          <cell r="E2718" t="str">
            <v>0046877</v>
          </cell>
          <cell r="I2718" t="str">
            <v>DROZ Evelyne</v>
          </cell>
          <cell r="L2718" t="str">
            <v>BOWLING CLUB MERIGNAC</v>
          </cell>
        </row>
        <row r="2719">
          <cell r="D2719" t="str">
            <v>98</v>
          </cell>
          <cell r="E2719" t="str">
            <v>0040265</v>
          </cell>
          <cell r="I2719" t="str">
            <v>DROZ Julien</v>
          </cell>
          <cell r="L2719" t="str">
            <v>BOWLING CLUB MERIGNAC</v>
          </cell>
        </row>
        <row r="2720">
          <cell r="D2720" t="str">
            <v>05</v>
          </cell>
          <cell r="E2720" t="str">
            <v>0088855</v>
          </cell>
          <cell r="I2720" t="str">
            <v>DROZ Kévin</v>
          </cell>
          <cell r="L2720" t="str">
            <v>BOWLING CLUB MERIGNAC</v>
          </cell>
        </row>
        <row r="2721">
          <cell r="D2721" t="str">
            <v>25</v>
          </cell>
          <cell r="E2721" t="str">
            <v>0125148</v>
          </cell>
          <cell r="I2721" t="str">
            <v>DRUARD Morgane</v>
          </cell>
          <cell r="L2721" t="str">
            <v>AIZENAY BOWLING CLUB (ABC)</v>
          </cell>
        </row>
        <row r="2722">
          <cell r="D2722" t="str">
            <v>21</v>
          </cell>
          <cell r="E2722" t="str">
            <v>0118867</v>
          </cell>
          <cell r="I2722" t="str">
            <v>DRUELLE Caroline</v>
          </cell>
          <cell r="L2722" t="str">
            <v>CARPE DIEM</v>
          </cell>
        </row>
        <row r="2723">
          <cell r="D2723" t="str">
            <v>25</v>
          </cell>
          <cell r="E2723" t="str">
            <v>0125683</v>
          </cell>
          <cell r="I2723" t="str">
            <v>DRURE Achille</v>
          </cell>
          <cell r="L2723" t="str">
            <v>CHAURAY BOWLING CLUB</v>
          </cell>
        </row>
        <row r="2724">
          <cell r="D2724" t="str">
            <v>12</v>
          </cell>
          <cell r="E2724" t="str">
            <v>0103688</v>
          </cell>
          <cell r="I2724" t="str">
            <v>DRURIE Gérard</v>
          </cell>
          <cell r="L2724" t="str">
            <v>COBRA 18 BOURGES</v>
          </cell>
        </row>
        <row r="2725">
          <cell r="D2725" t="str">
            <v>23</v>
          </cell>
          <cell r="E2725" t="str">
            <v>0122019</v>
          </cell>
          <cell r="I2725" t="str">
            <v>DU HOMMET Alexandre</v>
          </cell>
          <cell r="L2725" t="str">
            <v>BOWLING CLUB LE KILHOU</v>
          </cell>
        </row>
        <row r="2726">
          <cell r="D2726" t="str">
            <v>00</v>
          </cell>
          <cell r="E2726" t="str">
            <v>0043770</v>
          </cell>
          <cell r="I2726" t="str">
            <v>DUARTE Didier</v>
          </cell>
          <cell r="L2726" t="str">
            <v>BOWLER'S BEZIERS</v>
          </cell>
        </row>
        <row r="2727">
          <cell r="D2727" t="str">
            <v>85</v>
          </cell>
          <cell r="E2727" t="str">
            <v>0038697</v>
          </cell>
          <cell r="I2727" t="str">
            <v>DUBART Daniel</v>
          </cell>
          <cell r="L2727" t="str">
            <v>BOWLING CLUB LES GAULOIS</v>
          </cell>
        </row>
        <row r="2728">
          <cell r="D2728" t="str">
            <v>95</v>
          </cell>
          <cell r="E2728" t="str">
            <v>0080208</v>
          </cell>
          <cell r="I2728" t="str">
            <v>DUBEAUREPAIRE Yannick</v>
          </cell>
          <cell r="L2728" t="str">
            <v>UNION SPORTIVE ORLEANAISE BOWLING</v>
          </cell>
        </row>
        <row r="2729">
          <cell r="D2729" t="str">
            <v>15</v>
          </cell>
          <cell r="E2729" t="str">
            <v>0107837</v>
          </cell>
          <cell r="I2729" t="str">
            <v>DUBEGUIER Stephan</v>
          </cell>
          <cell r="L2729" t="str">
            <v>BOWLING CLUB DES JALLES ST MEDARD</v>
          </cell>
        </row>
        <row r="2730">
          <cell r="D2730" t="str">
            <v>50</v>
          </cell>
          <cell r="E2730" t="str">
            <v>0012180</v>
          </cell>
          <cell r="I2730" t="str">
            <v>DUBEL Jean</v>
          </cell>
          <cell r="L2730" t="str">
            <v>SCORPIONS BOWLING</v>
          </cell>
        </row>
        <row r="2731">
          <cell r="D2731" t="str">
            <v>02</v>
          </cell>
          <cell r="E2731" t="str">
            <v>0046570</v>
          </cell>
          <cell r="I2731" t="str">
            <v>DUBERNET Anic</v>
          </cell>
          <cell r="L2731" t="str">
            <v>S C B D'AGENAIS</v>
          </cell>
        </row>
        <row r="2732">
          <cell r="D2732" t="str">
            <v>13</v>
          </cell>
          <cell r="E2732" t="str">
            <v>0104586</v>
          </cell>
          <cell r="I2732" t="str">
            <v>DUBERNET Michel</v>
          </cell>
          <cell r="L2732" t="str">
            <v>BOWLING CLUB BORDELAIS</v>
          </cell>
        </row>
        <row r="2733">
          <cell r="D2733" t="str">
            <v>16</v>
          </cell>
          <cell r="E2733" t="str">
            <v>0110806</v>
          </cell>
          <cell r="I2733" t="str">
            <v>DUBET Monique</v>
          </cell>
          <cell r="L2733" t="str">
            <v>BOWLING CLUB ORLEANS</v>
          </cell>
        </row>
        <row r="2734">
          <cell r="D2734" t="str">
            <v>89</v>
          </cell>
          <cell r="E2734" t="str">
            <v>0059011</v>
          </cell>
          <cell r="I2734" t="str">
            <v>DUBIEN Philippe</v>
          </cell>
          <cell r="L2734" t="str">
            <v>BCE JOINVILLE</v>
          </cell>
        </row>
        <row r="2735">
          <cell r="D2735" t="str">
            <v>22</v>
          </cell>
          <cell r="E2735" t="str">
            <v>0120471</v>
          </cell>
          <cell r="I2735" t="str">
            <v>DUBIEN Thibault</v>
          </cell>
          <cell r="L2735" t="str">
            <v>CRAZY BOWLERS BC CHELLES</v>
          </cell>
        </row>
        <row r="2736">
          <cell r="D2736" t="str">
            <v>10</v>
          </cell>
          <cell r="E2736" t="str">
            <v>0099724</v>
          </cell>
          <cell r="I2736" t="str">
            <v>DUBIEZ Christian</v>
          </cell>
          <cell r="L2736" t="str">
            <v>ASCAP MONTBELIARD</v>
          </cell>
        </row>
        <row r="2737">
          <cell r="D2737" t="str">
            <v>98</v>
          </cell>
          <cell r="E2737" t="str">
            <v>0060085</v>
          </cell>
          <cell r="I2737" t="str">
            <v>DUBLANCHET Pascal</v>
          </cell>
          <cell r="L2737" t="str">
            <v>BOWLERS DES DOMES</v>
          </cell>
        </row>
        <row r="2738">
          <cell r="D2738" t="str">
            <v>85</v>
          </cell>
          <cell r="E2738" t="str">
            <v>0037619</v>
          </cell>
          <cell r="I2738" t="str">
            <v>DUBOIS Alain</v>
          </cell>
          <cell r="L2738" t="str">
            <v>LES CIGALES BOWLERS DE PERTUIS</v>
          </cell>
        </row>
        <row r="2739">
          <cell r="D2739" t="str">
            <v>03</v>
          </cell>
          <cell r="E2739" t="str">
            <v>0047161</v>
          </cell>
          <cell r="I2739" t="str">
            <v>DUBOIS Angélique</v>
          </cell>
          <cell r="L2739" t="str">
            <v>ASCAP MONTBELIARD</v>
          </cell>
        </row>
        <row r="2740">
          <cell r="D2740" t="str">
            <v>10</v>
          </cell>
          <cell r="E2740" t="str">
            <v>0100776</v>
          </cell>
          <cell r="I2740" t="str">
            <v>DUBOIS Annie</v>
          </cell>
          <cell r="L2740" t="str">
            <v>ASPTT BLOIS</v>
          </cell>
        </row>
        <row r="2741">
          <cell r="D2741" t="str">
            <v>85</v>
          </cell>
          <cell r="E2741" t="str">
            <v>0041026</v>
          </cell>
          <cell r="I2741" t="str">
            <v>DUBOIS Christian</v>
          </cell>
          <cell r="L2741" t="str">
            <v>COBRA 18 BOURGES</v>
          </cell>
        </row>
        <row r="2742">
          <cell r="D2742" t="str">
            <v>92</v>
          </cell>
          <cell r="E2742" t="str">
            <v>0067033</v>
          </cell>
          <cell r="I2742" t="str">
            <v>DUBOIS Didier</v>
          </cell>
          <cell r="L2742" t="str">
            <v>BOWLING CLUB BRESSAN</v>
          </cell>
        </row>
        <row r="2743">
          <cell r="D2743" t="str">
            <v>85</v>
          </cell>
          <cell r="E2743" t="str">
            <v>0001066</v>
          </cell>
          <cell r="I2743" t="str">
            <v>DUBOIS Jean-Claude</v>
          </cell>
          <cell r="L2743" t="str">
            <v>ASPTT BLOIS</v>
          </cell>
        </row>
        <row r="2744">
          <cell r="D2744" t="str">
            <v>22</v>
          </cell>
          <cell r="E2744" t="str">
            <v>0120962</v>
          </cell>
          <cell r="I2744" t="str">
            <v>DUBOIS Jean-Paul</v>
          </cell>
          <cell r="L2744" t="str">
            <v>BERMUDES BOWLING CLUB</v>
          </cell>
        </row>
        <row r="2745">
          <cell r="D2745" t="str">
            <v>02</v>
          </cell>
          <cell r="E2745" t="str">
            <v>0045546</v>
          </cell>
          <cell r="I2745" t="str">
            <v>DUBOIS Johann</v>
          </cell>
          <cell r="L2745" t="str">
            <v>ASCAP MONTBELIARD</v>
          </cell>
        </row>
        <row r="2746">
          <cell r="D2746" t="str">
            <v>19</v>
          </cell>
          <cell r="E2746" t="str">
            <v>0115188</v>
          </cell>
          <cell r="I2746" t="str">
            <v>DUBOIS Matthieu</v>
          </cell>
          <cell r="L2746" t="str">
            <v>BOWLING CLUB VAN GOGH</v>
          </cell>
        </row>
        <row r="2747">
          <cell r="D2747" t="str">
            <v>10</v>
          </cell>
          <cell r="E2747" t="str">
            <v>0100004</v>
          </cell>
          <cell r="I2747" t="str">
            <v>DUBOIS Maxime</v>
          </cell>
          <cell r="L2747" t="str">
            <v>LES DRAGONS DE COLMAR</v>
          </cell>
        </row>
        <row r="2748">
          <cell r="D2748" t="str">
            <v>24</v>
          </cell>
          <cell r="E2748" t="str">
            <v>0123101</v>
          </cell>
          <cell r="I2748" t="str">
            <v>DUBOIS Patrice</v>
          </cell>
          <cell r="L2748" t="str">
            <v>BOWLING CLUB LA CHAUMUSSE</v>
          </cell>
        </row>
        <row r="2749">
          <cell r="D2749" t="str">
            <v>85</v>
          </cell>
          <cell r="E2749" t="str">
            <v>0000040</v>
          </cell>
          <cell r="I2749" t="str">
            <v>DUBOIS Philippe</v>
          </cell>
          <cell r="L2749" t="str">
            <v>SHARKS</v>
          </cell>
        </row>
        <row r="2750">
          <cell r="D2750" t="str">
            <v>01</v>
          </cell>
          <cell r="E2750" t="str">
            <v>0062925</v>
          </cell>
          <cell r="I2750" t="str">
            <v>DUBOIS Sébastien</v>
          </cell>
          <cell r="L2750" t="str">
            <v>BOWLING TOURS METROPOLE</v>
          </cell>
        </row>
        <row r="2751">
          <cell r="D2751" t="str">
            <v>25</v>
          </cell>
          <cell r="E2751" t="str">
            <v>0126163</v>
          </cell>
          <cell r="I2751" t="str">
            <v>DUBOIS Valérie</v>
          </cell>
          <cell r="L2751" t="str">
            <v>CANIBALS PERPIGNAN BOWLING CLUB</v>
          </cell>
        </row>
        <row r="2752">
          <cell r="D2752" t="str">
            <v>02</v>
          </cell>
          <cell r="E2752" t="str">
            <v>0064121</v>
          </cell>
          <cell r="I2752" t="str">
            <v>DUBOIS Yvan</v>
          </cell>
          <cell r="L2752" t="str">
            <v>A.D.E.B. DRAGUIGNAN</v>
          </cell>
        </row>
        <row r="2753">
          <cell r="D2753" t="str">
            <v>90</v>
          </cell>
          <cell r="E2753" t="str">
            <v>0061908</v>
          </cell>
          <cell r="I2753" t="str">
            <v>DUBOST Gérard</v>
          </cell>
          <cell r="L2753" t="str">
            <v>TOP GONES LYON</v>
          </cell>
        </row>
        <row r="2754">
          <cell r="D2754" t="str">
            <v>86</v>
          </cell>
          <cell r="E2754" t="str">
            <v>0022185</v>
          </cell>
          <cell r="I2754" t="str">
            <v>DUBOURG André</v>
          </cell>
          <cell r="L2754" t="str">
            <v>S P U C  PESSAC</v>
          </cell>
        </row>
        <row r="2755">
          <cell r="D2755" t="str">
            <v>86</v>
          </cell>
          <cell r="E2755" t="str">
            <v>0022419</v>
          </cell>
          <cell r="I2755" t="str">
            <v>DUBOURG Christiane</v>
          </cell>
          <cell r="L2755" t="str">
            <v>S P U C  PESSAC</v>
          </cell>
        </row>
        <row r="2756">
          <cell r="D2756" t="str">
            <v>04</v>
          </cell>
          <cell r="E2756" t="str">
            <v>0086892</v>
          </cell>
          <cell r="I2756" t="str">
            <v>DUBOURG Stéphanie</v>
          </cell>
          <cell r="L2756" t="str">
            <v>LES DRAGONS DE COLMAR</v>
          </cell>
        </row>
        <row r="2757">
          <cell r="D2757" t="str">
            <v>96</v>
          </cell>
          <cell r="E2757" t="str">
            <v>0084142</v>
          </cell>
          <cell r="I2757" t="str">
            <v>DUBREUIL Claudette</v>
          </cell>
          <cell r="L2757" t="str">
            <v>AS P T T LA ROCHELLE</v>
          </cell>
        </row>
        <row r="2758">
          <cell r="D2758" t="str">
            <v>22</v>
          </cell>
          <cell r="E2758" t="str">
            <v>0119337</v>
          </cell>
          <cell r="I2758" t="str">
            <v>DUBRON Bertrand</v>
          </cell>
          <cell r="L2758" t="str">
            <v>3PBA</v>
          </cell>
        </row>
        <row r="2759">
          <cell r="D2759" t="str">
            <v>00</v>
          </cell>
          <cell r="E2759" t="str">
            <v>0042366</v>
          </cell>
          <cell r="I2759" t="str">
            <v>DUBUIS Daniel</v>
          </cell>
          <cell r="L2759" t="str">
            <v>STRIKE 59 VILLENEUVE D'ASCQ</v>
          </cell>
        </row>
        <row r="2760">
          <cell r="D2760" t="str">
            <v>24</v>
          </cell>
          <cell r="E2760" t="str">
            <v>0124860</v>
          </cell>
          <cell r="I2760" t="str">
            <v>DUBUISSON Brenn</v>
          </cell>
          <cell r="L2760" t="str">
            <v>BOWLING CLUB DE VANNES</v>
          </cell>
        </row>
        <row r="2761">
          <cell r="D2761" t="str">
            <v>99</v>
          </cell>
          <cell r="E2761" t="str">
            <v>0061864</v>
          </cell>
          <cell r="I2761" t="str">
            <v>DUBUISSON Eric</v>
          </cell>
          <cell r="L2761" t="str">
            <v>COBRA ANGERS</v>
          </cell>
        </row>
        <row r="2762">
          <cell r="D2762" t="str">
            <v>13</v>
          </cell>
          <cell r="E2762" t="str">
            <v>0104551</v>
          </cell>
          <cell r="I2762" t="str">
            <v>DUBUISSON-LECHENE Bruno</v>
          </cell>
          <cell r="L2762" t="str">
            <v>BOWLING CLUB FERTOIS</v>
          </cell>
        </row>
        <row r="2763">
          <cell r="D2763" t="str">
            <v>12</v>
          </cell>
          <cell r="E2763" t="str">
            <v>0103088</v>
          </cell>
          <cell r="I2763" t="str">
            <v>DUBUS Clément</v>
          </cell>
          <cell r="L2763" t="str">
            <v>LES DRAGONS DE COLMAR</v>
          </cell>
        </row>
        <row r="2764">
          <cell r="D2764" t="str">
            <v>98</v>
          </cell>
          <cell r="E2764" t="str">
            <v>0040238</v>
          </cell>
          <cell r="I2764" t="str">
            <v>DUBUY Fréddy</v>
          </cell>
          <cell r="L2764" t="str">
            <v>BOWLING CLUB SAINT ETIENNE</v>
          </cell>
        </row>
        <row r="2765">
          <cell r="D2765" t="str">
            <v>98</v>
          </cell>
          <cell r="E2765" t="str">
            <v>0040883</v>
          </cell>
          <cell r="I2765" t="str">
            <v>DUCA Jacques</v>
          </cell>
          <cell r="L2765" t="str">
            <v>B C S  ANNECY</v>
          </cell>
        </row>
        <row r="2766">
          <cell r="D2766" t="str">
            <v>21</v>
          </cell>
          <cell r="E2766" t="str">
            <v>0118685</v>
          </cell>
          <cell r="I2766" t="str">
            <v>DUCASTEL Alexandra</v>
          </cell>
          <cell r="L2766" t="str">
            <v>BOWLING CLUB DU MONT-DORE</v>
          </cell>
        </row>
        <row r="2767">
          <cell r="D2767" t="str">
            <v>25</v>
          </cell>
          <cell r="E2767" t="str">
            <v>0126206</v>
          </cell>
          <cell r="I2767" t="str">
            <v>DUCASTELLE Jeremy</v>
          </cell>
          <cell r="L2767" t="str">
            <v>ACB AMIENOIS</v>
          </cell>
        </row>
        <row r="2768">
          <cell r="D2768" t="str">
            <v>20</v>
          </cell>
          <cell r="E2768" t="str">
            <v>0117119</v>
          </cell>
          <cell r="I2768" t="str">
            <v>DUCATILLON Philippe</v>
          </cell>
          <cell r="L2768" t="str">
            <v>Bowling Club Douai Quai 121</v>
          </cell>
        </row>
        <row r="2769">
          <cell r="D2769" t="str">
            <v>11</v>
          </cell>
          <cell r="E2769" t="str">
            <v>0101206</v>
          </cell>
          <cell r="I2769" t="str">
            <v>DUCHATEAU Sébastien</v>
          </cell>
          <cell r="L2769" t="str">
            <v>BOWLING CLUB LES DAHUS</v>
          </cell>
        </row>
        <row r="2770">
          <cell r="D2770" t="str">
            <v>07</v>
          </cell>
          <cell r="E2770" t="str">
            <v>0094912</v>
          </cell>
          <cell r="I2770" t="str">
            <v>DUCHAUD Emmanuel</v>
          </cell>
          <cell r="L2770" t="str">
            <v>BOWLING CLUB DUCKY BESANCON</v>
          </cell>
        </row>
        <row r="2771">
          <cell r="D2771" t="str">
            <v>92</v>
          </cell>
          <cell r="E2771" t="str">
            <v>0069051</v>
          </cell>
          <cell r="I2771" t="str">
            <v>DUCHAUD Nadine</v>
          </cell>
          <cell r="L2771" t="str">
            <v>BOWLING CLUB DUCKY BESANCON</v>
          </cell>
        </row>
        <row r="2772">
          <cell r="D2772" t="str">
            <v>16</v>
          </cell>
          <cell r="E2772" t="str">
            <v>0108929</v>
          </cell>
          <cell r="I2772" t="str">
            <v>DUCHAUSSOY Pascal</v>
          </cell>
          <cell r="L2772" t="str">
            <v>PERTUIS CLUB BOWLING SAINT BARTH</v>
          </cell>
        </row>
        <row r="2773">
          <cell r="D2773" t="str">
            <v>00</v>
          </cell>
          <cell r="E2773" t="str">
            <v>0061226</v>
          </cell>
          <cell r="I2773" t="str">
            <v>DUCHENE Jean-Luc</v>
          </cell>
          <cell r="L2773" t="str">
            <v>WOLVES BOWLING BLOIS</v>
          </cell>
        </row>
        <row r="2774">
          <cell r="D2774" t="str">
            <v>96</v>
          </cell>
          <cell r="E2774" t="str">
            <v>0083189</v>
          </cell>
          <cell r="I2774" t="str">
            <v>DUCLAU Thierry</v>
          </cell>
          <cell r="L2774" t="str">
            <v>BC RAMBOUILLET</v>
          </cell>
        </row>
        <row r="2775">
          <cell r="D2775" t="str">
            <v>19</v>
          </cell>
          <cell r="E2775" t="str">
            <v>0116441</v>
          </cell>
          <cell r="I2775" t="str">
            <v>DUCLOS Chantal</v>
          </cell>
          <cell r="L2775" t="str">
            <v>AQUABOWL DU PERCHE</v>
          </cell>
        </row>
        <row r="2776">
          <cell r="D2776" t="str">
            <v>04</v>
          </cell>
          <cell r="E2776" t="str">
            <v>0086071</v>
          </cell>
          <cell r="I2776" t="str">
            <v>DUCLOS Jean-Luc</v>
          </cell>
          <cell r="L2776" t="str">
            <v>R.C.T. BOWLING</v>
          </cell>
        </row>
        <row r="2777">
          <cell r="D2777" t="str">
            <v>10</v>
          </cell>
          <cell r="E2777" t="str">
            <v>0100117</v>
          </cell>
          <cell r="I2777" t="str">
            <v>DUCLOS Kylian</v>
          </cell>
          <cell r="L2777" t="str">
            <v>A.D.E.B. DRAGUIGNAN</v>
          </cell>
        </row>
        <row r="2778">
          <cell r="D2778" t="str">
            <v>19</v>
          </cell>
          <cell r="E2778" t="str">
            <v>0116442</v>
          </cell>
          <cell r="I2778" t="str">
            <v>DUCLOS Reynal</v>
          </cell>
          <cell r="L2778" t="str">
            <v>AQUABOWL DU PERCHE</v>
          </cell>
        </row>
        <row r="2779">
          <cell r="D2779" t="str">
            <v>06</v>
          </cell>
          <cell r="E2779" t="str">
            <v>0092800</v>
          </cell>
          <cell r="I2779" t="str">
            <v>DUCLOUX Maryse</v>
          </cell>
          <cell r="L2779" t="str">
            <v>LES DRAGONS DE COLMAR</v>
          </cell>
        </row>
        <row r="2780">
          <cell r="D2780" t="str">
            <v>20</v>
          </cell>
          <cell r="E2780" t="str">
            <v>0118033</v>
          </cell>
          <cell r="I2780" t="str">
            <v>DUCLOY David</v>
          </cell>
          <cell r="L2780" t="str">
            <v>STRIKERS BOWLING CLUB</v>
          </cell>
        </row>
        <row r="2781">
          <cell r="D2781" t="str">
            <v>02</v>
          </cell>
          <cell r="E2781" t="str">
            <v>0046317</v>
          </cell>
          <cell r="I2781" t="str">
            <v>DUCORNET Christophe</v>
          </cell>
          <cell r="L2781" t="str">
            <v>STRIKE 59 VILLENEUVE D'ASCQ</v>
          </cell>
        </row>
        <row r="2782">
          <cell r="D2782" t="str">
            <v>14</v>
          </cell>
          <cell r="E2782" t="str">
            <v>0106908</v>
          </cell>
          <cell r="I2782" t="str">
            <v>DUCORNET Séverine</v>
          </cell>
          <cell r="L2782" t="str">
            <v>STRIKE 59 VILLENEUVE D'ASCQ</v>
          </cell>
        </row>
        <row r="2783">
          <cell r="D2783" t="str">
            <v>08</v>
          </cell>
          <cell r="E2783" t="str">
            <v>0097244</v>
          </cell>
          <cell r="I2783" t="str">
            <v>DUCOURTIOUX Christine</v>
          </cell>
          <cell r="L2783" t="str">
            <v>AS LEGRAND BOWLING LIMOGES</v>
          </cell>
        </row>
        <row r="2784">
          <cell r="D2784" t="str">
            <v>09</v>
          </cell>
          <cell r="E2784" t="str">
            <v>0097437</v>
          </cell>
          <cell r="I2784" t="str">
            <v>DUCOURTIOUX Serge</v>
          </cell>
          <cell r="L2784" t="str">
            <v>AS LEGRAND BOWLING LIMOGES</v>
          </cell>
        </row>
        <row r="2785">
          <cell r="D2785" t="str">
            <v>24</v>
          </cell>
          <cell r="E2785" t="str">
            <v>0123228</v>
          </cell>
          <cell r="I2785" t="str">
            <v>DUCROCQ Isabelle</v>
          </cell>
          <cell r="L2785" t="str">
            <v>BOWLING CLUB DE BAYEUX</v>
          </cell>
        </row>
        <row r="2786">
          <cell r="D2786" t="str">
            <v>94</v>
          </cell>
          <cell r="E2786" t="str">
            <v>0075097</v>
          </cell>
          <cell r="I2786" t="str">
            <v>DUCROCQ Patrice</v>
          </cell>
          <cell r="L2786" t="str">
            <v>BOWLING CLUB DE BAYEUX</v>
          </cell>
        </row>
        <row r="2787">
          <cell r="D2787" t="str">
            <v>25</v>
          </cell>
          <cell r="E2787" t="str">
            <v>0125249</v>
          </cell>
          <cell r="I2787" t="str">
            <v>DUCROCQ Thomas</v>
          </cell>
          <cell r="L2787" t="str">
            <v>BOWLING CLUB DE BAYEUX</v>
          </cell>
        </row>
        <row r="2788">
          <cell r="D2788" t="str">
            <v>11</v>
          </cell>
          <cell r="E2788" t="str">
            <v>0102801</v>
          </cell>
          <cell r="I2788" t="str">
            <v>DUCROQUET Bernard</v>
          </cell>
          <cell r="L2788" t="str">
            <v>CARPE DIEM</v>
          </cell>
        </row>
        <row r="2789">
          <cell r="D2789" t="str">
            <v>11</v>
          </cell>
          <cell r="E2789" t="str">
            <v>0102088</v>
          </cell>
          <cell r="I2789" t="str">
            <v>DUDAY Anthony</v>
          </cell>
          <cell r="L2789" t="str">
            <v>ANNECY 69</v>
          </cell>
        </row>
        <row r="2790">
          <cell r="D2790" t="str">
            <v>13</v>
          </cell>
          <cell r="E2790" t="str">
            <v>0105097</v>
          </cell>
          <cell r="I2790" t="str">
            <v>DUDIN François</v>
          </cell>
          <cell r="L2790" t="str">
            <v>S.B.A.C. CLERMONT FERRAND</v>
          </cell>
        </row>
        <row r="2791">
          <cell r="D2791" t="str">
            <v>02</v>
          </cell>
          <cell r="E2791" t="str">
            <v>0045764</v>
          </cell>
          <cell r="I2791" t="str">
            <v>DUEZ Laurent</v>
          </cell>
          <cell r="L2791" t="str">
            <v>ARRAS BOWLING CLUB</v>
          </cell>
        </row>
        <row r="2792">
          <cell r="D2792" t="str">
            <v>85</v>
          </cell>
          <cell r="E2792" t="str">
            <v>0032321</v>
          </cell>
          <cell r="I2792" t="str">
            <v>DUFAY Christiane</v>
          </cell>
          <cell r="L2792" t="str">
            <v>ATSCAB BESANCON</v>
          </cell>
        </row>
        <row r="2793">
          <cell r="D2793" t="str">
            <v>11</v>
          </cell>
          <cell r="E2793" t="str">
            <v>0102776</v>
          </cell>
          <cell r="I2793" t="str">
            <v>DUFAY Ludivine</v>
          </cell>
          <cell r="L2793" t="str">
            <v>ATSCAB BESANCON</v>
          </cell>
        </row>
        <row r="2794">
          <cell r="D2794" t="str">
            <v>02</v>
          </cell>
          <cell r="E2794" t="str">
            <v>0046793</v>
          </cell>
          <cell r="I2794" t="str">
            <v>DUFEU Francis</v>
          </cell>
          <cell r="L2794" t="str">
            <v>AS BOWLING  CLUB  LIMOUSIN LIMOGES</v>
          </cell>
        </row>
        <row r="2795">
          <cell r="D2795" t="str">
            <v>06</v>
          </cell>
          <cell r="E2795" t="str">
            <v>0092198</v>
          </cell>
          <cell r="I2795" t="str">
            <v>DUFEUTRELLE Bruno</v>
          </cell>
          <cell r="L2795" t="str">
            <v>SCORPIONS BOWLING</v>
          </cell>
        </row>
        <row r="2796">
          <cell r="D2796" t="str">
            <v>90</v>
          </cell>
          <cell r="E2796" t="str">
            <v>0061703</v>
          </cell>
          <cell r="I2796" t="str">
            <v>DUFFAU Jean-Michel</v>
          </cell>
          <cell r="L2796" t="str">
            <v>C.D. DE LA GIRONDE</v>
          </cell>
        </row>
        <row r="2797">
          <cell r="D2797" t="str">
            <v>25</v>
          </cell>
          <cell r="E2797" t="str">
            <v>0126082</v>
          </cell>
          <cell r="I2797" t="str">
            <v>DUFLO Allan</v>
          </cell>
          <cell r="L2797" t="str">
            <v>STRIKE BALL BOWLING CLUB</v>
          </cell>
        </row>
        <row r="2798">
          <cell r="D2798" t="str">
            <v>18</v>
          </cell>
          <cell r="E2798" t="str">
            <v>0114727</v>
          </cell>
          <cell r="I2798" t="str">
            <v>DUFOUR Alain</v>
          </cell>
          <cell r="L2798" t="str">
            <v>UZES BOWLING CLUB</v>
          </cell>
        </row>
        <row r="2799">
          <cell r="D2799" t="str">
            <v>11</v>
          </cell>
          <cell r="E2799" t="str">
            <v>0102434</v>
          </cell>
          <cell r="I2799" t="str">
            <v>DUFOUR Jean-Marc</v>
          </cell>
          <cell r="L2799" t="str">
            <v>BOWLING CLUB DE ROANNE</v>
          </cell>
        </row>
        <row r="2800">
          <cell r="D2800" t="str">
            <v>17</v>
          </cell>
          <cell r="E2800" t="str">
            <v>0111387</v>
          </cell>
          <cell r="I2800" t="str">
            <v>DUFOUR Marie Charlotte</v>
          </cell>
          <cell r="L2800" t="str">
            <v>UZES BOWLING CLUB</v>
          </cell>
        </row>
        <row r="2801">
          <cell r="D2801" t="str">
            <v>07</v>
          </cell>
          <cell r="E2801" t="str">
            <v>0093746</v>
          </cell>
          <cell r="I2801" t="str">
            <v>DUFOUR Monique</v>
          </cell>
          <cell r="L2801" t="str">
            <v>WOLVES BOWLING BLOIS</v>
          </cell>
        </row>
        <row r="2802">
          <cell r="D2802" t="str">
            <v>24</v>
          </cell>
          <cell r="E2802" t="str">
            <v>0123174</v>
          </cell>
          <cell r="I2802" t="str">
            <v>DUFOUR Renaud</v>
          </cell>
          <cell r="L2802" t="str">
            <v>BAD BOYS SAINT-LO</v>
          </cell>
        </row>
        <row r="2803">
          <cell r="D2803" t="str">
            <v>86</v>
          </cell>
          <cell r="E2803" t="str">
            <v>0051108</v>
          </cell>
          <cell r="I2803" t="str">
            <v>DUFOUR Stéphane</v>
          </cell>
          <cell r="L2803" t="str">
            <v>BOWLING CLUB F300 ROUEN GRAND QUEVILLY</v>
          </cell>
        </row>
        <row r="2804">
          <cell r="D2804" t="str">
            <v>23</v>
          </cell>
          <cell r="E2804" t="str">
            <v>0121723</v>
          </cell>
          <cell r="I2804" t="str">
            <v>DUFOURG Christelle</v>
          </cell>
          <cell r="L2804" t="str">
            <v>TEAMS BOWLING BERGERAC</v>
          </cell>
        </row>
        <row r="2805">
          <cell r="D2805" t="str">
            <v>15</v>
          </cell>
          <cell r="E2805" t="str">
            <v>0107421</v>
          </cell>
          <cell r="I2805" t="str">
            <v>DUGARCEIN Dominique</v>
          </cell>
          <cell r="L2805" t="str">
            <v>ANGOULEME BOWLING CLUB</v>
          </cell>
        </row>
        <row r="2806">
          <cell r="D2806" t="str">
            <v>16</v>
          </cell>
          <cell r="E2806" t="str">
            <v>0110008</v>
          </cell>
          <cell r="I2806" t="str">
            <v>DUGARCEIN Gisèle</v>
          </cell>
          <cell r="L2806" t="str">
            <v>ANGOULEME BOWLING CLUB</v>
          </cell>
        </row>
        <row r="2807">
          <cell r="D2807" t="str">
            <v>08</v>
          </cell>
          <cell r="E2807" t="str">
            <v>0096054</v>
          </cell>
          <cell r="I2807" t="str">
            <v>DUGARDIN Christine</v>
          </cell>
          <cell r="L2807" t="str">
            <v>BC DES  FLANDRES RN42</v>
          </cell>
        </row>
        <row r="2808">
          <cell r="D2808" t="str">
            <v>24</v>
          </cell>
          <cell r="E2808" t="str">
            <v>0123406</v>
          </cell>
          <cell r="I2808" t="str">
            <v>DUGAST Allan</v>
          </cell>
          <cell r="L2808" t="str">
            <v>ASPTT BOWLING NANTES</v>
          </cell>
        </row>
        <row r="2809">
          <cell r="D2809" t="str">
            <v>09</v>
          </cell>
          <cell r="E2809" t="str">
            <v>0098585</v>
          </cell>
          <cell r="I2809" t="str">
            <v>DUGUE Denis</v>
          </cell>
          <cell r="L2809" t="str">
            <v>ROAZHON BOWLING CLUB</v>
          </cell>
        </row>
        <row r="2810">
          <cell r="D2810" t="str">
            <v>86</v>
          </cell>
          <cell r="E2810" t="str">
            <v>0050189</v>
          </cell>
          <cell r="I2810" t="str">
            <v>DUGUE Jean-François</v>
          </cell>
          <cell r="L2810" t="str">
            <v>MESCHERS BOWLING CLUB</v>
          </cell>
        </row>
        <row r="2811">
          <cell r="D2811" t="str">
            <v>00</v>
          </cell>
          <cell r="E2811" t="str">
            <v>0042390</v>
          </cell>
          <cell r="I2811" t="str">
            <v>DUGUE Vincent</v>
          </cell>
          <cell r="L2811" t="str">
            <v>MESCHERS BOWLING CLUB</v>
          </cell>
        </row>
        <row r="2812">
          <cell r="D2812" t="str">
            <v>25</v>
          </cell>
          <cell r="E2812" t="str">
            <v>0125309</v>
          </cell>
          <cell r="I2812" t="str">
            <v>DUGUET Marion</v>
          </cell>
          <cell r="L2812" t="str">
            <v>KINGS &amp; QUEENS CBA REIMS</v>
          </cell>
        </row>
        <row r="2813">
          <cell r="D2813" t="str">
            <v>02</v>
          </cell>
          <cell r="E2813" t="str">
            <v>0064183</v>
          </cell>
          <cell r="I2813" t="str">
            <v>DUHEYON Marie-Hélène</v>
          </cell>
          <cell r="L2813" t="str">
            <v>DRAGON BOWL BAYEUX</v>
          </cell>
        </row>
        <row r="2814">
          <cell r="D2814" t="str">
            <v>03</v>
          </cell>
          <cell r="E2814" t="str">
            <v>0064928</v>
          </cell>
          <cell r="I2814" t="str">
            <v>DUHEYON Yves</v>
          </cell>
          <cell r="L2814" t="str">
            <v>DRAGON BOWL BAYEUX</v>
          </cell>
        </row>
        <row r="2815">
          <cell r="D2815" t="str">
            <v>22</v>
          </cell>
          <cell r="E2815" t="str">
            <v>0119610</v>
          </cell>
          <cell r="I2815" t="str">
            <v>DUHOUX Ophelie</v>
          </cell>
          <cell r="L2815" t="str">
            <v>STRIKE 59 VILLENEUVE D'ASCQ</v>
          </cell>
        </row>
        <row r="2816">
          <cell r="D2816" t="str">
            <v>06</v>
          </cell>
          <cell r="E2816" t="str">
            <v>0090760</v>
          </cell>
          <cell r="I2816" t="str">
            <v>DUJARDIN Didier</v>
          </cell>
          <cell r="L2816" t="str">
            <v>CARPE DIEM</v>
          </cell>
        </row>
        <row r="2817">
          <cell r="D2817" t="str">
            <v>02</v>
          </cell>
          <cell r="E2817" t="str">
            <v>0046017</v>
          </cell>
          <cell r="I2817" t="str">
            <v>DUJARDIN Eric</v>
          </cell>
          <cell r="L2817" t="str">
            <v>CHAROLAIS BULLS</v>
          </cell>
        </row>
        <row r="2818">
          <cell r="D2818" t="str">
            <v>25</v>
          </cell>
          <cell r="E2818" t="str">
            <v>0125881</v>
          </cell>
          <cell r="I2818" t="str">
            <v>DUJARDIN Gregory</v>
          </cell>
          <cell r="L2818" t="str">
            <v>BOWLING CLUB DE L'AIGLE</v>
          </cell>
        </row>
        <row r="2819">
          <cell r="D2819" t="str">
            <v>24</v>
          </cell>
          <cell r="E2819" t="str">
            <v>0123404</v>
          </cell>
          <cell r="I2819" t="str">
            <v>DUJARDIN Matéo</v>
          </cell>
          <cell r="L2819" t="str">
            <v>AS LEGRAND BOWLING LIMOGES</v>
          </cell>
        </row>
        <row r="2820">
          <cell r="D2820" t="str">
            <v>23</v>
          </cell>
          <cell r="E2820" t="str">
            <v>0122804</v>
          </cell>
          <cell r="I2820" t="str">
            <v>DUJARDIN Mathias</v>
          </cell>
          <cell r="L2820" t="str">
            <v>CANIBALS PERPIGNAN BOWLING CLUB</v>
          </cell>
        </row>
        <row r="2821">
          <cell r="D2821" t="str">
            <v>23</v>
          </cell>
          <cell r="E2821" t="str">
            <v>0122436</v>
          </cell>
          <cell r="I2821" t="str">
            <v>DUJARDIN Michel</v>
          </cell>
          <cell r="L2821" t="str">
            <v>S C B D'AGENAIS</v>
          </cell>
        </row>
        <row r="2822">
          <cell r="D2822" t="str">
            <v>17</v>
          </cell>
          <cell r="E2822" t="str">
            <v>0112190</v>
          </cell>
          <cell r="I2822" t="str">
            <v>DUJARDIN Timéo</v>
          </cell>
          <cell r="L2822" t="str">
            <v>BCO COURBEVOIE</v>
          </cell>
        </row>
        <row r="2823">
          <cell r="D2823" t="str">
            <v>22</v>
          </cell>
          <cell r="E2823" t="str">
            <v>0120549</v>
          </cell>
          <cell r="I2823" t="str">
            <v>DUMAS Bernard</v>
          </cell>
          <cell r="L2823" t="str">
            <v>TOP GONES LYON</v>
          </cell>
        </row>
        <row r="2824">
          <cell r="D2824" t="str">
            <v>23</v>
          </cell>
          <cell r="E2824" t="str">
            <v>0122156</v>
          </cell>
          <cell r="I2824" t="str">
            <v>DUMAS CASCARINO Alexis</v>
          </cell>
          <cell r="L2824" t="str">
            <v>ANGERS BOWLING CLUB</v>
          </cell>
        </row>
        <row r="2825">
          <cell r="D2825" t="str">
            <v>24</v>
          </cell>
          <cell r="E2825" t="str">
            <v>0124209</v>
          </cell>
          <cell r="I2825" t="str">
            <v>DUMAS Dimitri</v>
          </cell>
          <cell r="L2825" t="str">
            <v>BOWLING CLUB DE LA RANCE</v>
          </cell>
        </row>
        <row r="2826">
          <cell r="D2826" t="str">
            <v>20</v>
          </cell>
          <cell r="E2826" t="str">
            <v>0117394</v>
          </cell>
          <cell r="I2826" t="str">
            <v>DUMAS Johann</v>
          </cell>
          <cell r="L2826" t="str">
            <v>BOWLING CLUB DES COSTIERES</v>
          </cell>
        </row>
        <row r="2827">
          <cell r="D2827" t="str">
            <v>19</v>
          </cell>
          <cell r="E2827" t="str">
            <v>0114929</v>
          </cell>
          <cell r="I2827" t="str">
            <v>DUMAS Laurie</v>
          </cell>
          <cell r="L2827" t="str">
            <v>B.BOWL CLUB CLERMONT-FERRAND</v>
          </cell>
        </row>
        <row r="2828">
          <cell r="D2828" t="str">
            <v>91</v>
          </cell>
          <cell r="E2828" t="str">
            <v>0065550</v>
          </cell>
          <cell r="I2828" t="str">
            <v>DUMEZ Jean-Christophe</v>
          </cell>
          <cell r="L2828" t="str">
            <v>STRIKE BACK</v>
          </cell>
        </row>
        <row r="2829">
          <cell r="D2829" t="str">
            <v>03</v>
          </cell>
          <cell r="E2829" t="str">
            <v>0064791</v>
          </cell>
          <cell r="I2829" t="str">
            <v>DUMEZ Philippe</v>
          </cell>
          <cell r="L2829" t="str">
            <v>PIN BULLS</v>
          </cell>
        </row>
        <row r="2830">
          <cell r="D2830" t="str">
            <v>03</v>
          </cell>
          <cell r="E2830" t="str">
            <v>0012844</v>
          </cell>
          <cell r="I2830" t="str">
            <v>DUMOLEYN Marie-Christine</v>
          </cell>
          <cell r="L2830" t="str">
            <v>BOWLING CLUB DE CHALLANS</v>
          </cell>
        </row>
        <row r="2831">
          <cell r="D2831" t="str">
            <v>99</v>
          </cell>
          <cell r="E2831" t="str">
            <v>0012780</v>
          </cell>
          <cell r="I2831" t="str">
            <v>DUMOLEYN Patrick</v>
          </cell>
          <cell r="L2831" t="str">
            <v>BOWLING CLUB DE CHALLANS</v>
          </cell>
        </row>
        <row r="2832">
          <cell r="D2832" t="str">
            <v>02</v>
          </cell>
          <cell r="E2832" t="str">
            <v>0045699</v>
          </cell>
          <cell r="I2832" t="str">
            <v>DUMONT Frédéric</v>
          </cell>
          <cell r="L2832" t="str">
            <v>S C B D'AGENAIS</v>
          </cell>
        </row>
        <row r="2833">
          <cell r="D2833" t="str">
            <v>23</v>
          </cell>
          <cell r="E2833" t="str">
            <v>0122022</v>
          </cell>
          <cell r="I2833" t="str">
            <v>DUMONT Isabelle</v>
          </cell>
          <cell r="L2833" t="str">
            <v>B C S  ANNECY</v>
          </cell>
        </row>
        <row r="2834">
          <cell r="D2834" t="str">
            <v>93</v>
          </cell>
          <cell r="E2834" t="str">
            <v>0072199</v>
          </cell>
          <cell r="I2834" t="str">
            <v>DUMONT Marie Joëlle</v>
          </cell>
          <cell r="L2834" t="str">
            <v>AS BOWLING  CLUB  LIMOUSIN LIMOGES</v>
          </cell>
        </row>
        <row r="2835">
          <cell r="D2835" t="str">
            <v>03</v>
          </cell>
          <cell r="E2835" t="str">
            <v>0047237</v>
          </cell>
          <cell r="I2835" t="str">
            <v>DUMORA Daniel</v>
          </cell>
          <cell r="L2835" t="str">
            <v>BOWLING CLUB PAU BEARN</v>
          </cell>
        </row>
        <row r="2836">
          <cell r="D2836" t="str">
            <v>14</v>
          </cell>
          <cell r="E2836" t="str">
            <v>0106035</v>
          </cell>
          <cell r="I2836" t="str">
            <v>DUMOULIN Mathieu</v>
          </cell>
          <cell r="L2836" t="str">
            <v>BOWLING CLUB DE LA RANCE</v>
          </cell>
        </row>
        <row r="2837">
          <cell r="D2837" t="str">
            <v>87</v>
          </cell>
          <cell r="E2837" t="str">
            <v>0052156</v>
          </cell>
          <cell r="I2837" t="str">
            <v>DUMURET Daniel</v>
          </cell>
          <cell r="L2837" t="str">
            <v>SQUALES BC CREIL- ST MAXIMIN</v>
          </cell>
        </row>
        <row r="2838">
          <cell r="D2838" t="str">
            <v>24</v>
          </cell>
          <cell r="E2838" t="str">
            <v>0124236</v>
          </cell>
          <cell r="I2838" t="str">
            <v>DUMURET Nicolas</v>
          </cell>
          <cell r="L2838" t="str">
            <v>SQUALES BC CREIL- ST MAXIMIN</v>
          </cell>
        </row>
        <row r="2839">
          <cell r="D2839" t="str">
            <v>21</v>
          </cell>
          <cell r="E2839" t="str">
            <v>0118822</v>
          </cell>
          <cell r="I2839" t="str">
            <v>DUNAND-CHATELLET Alexis</v>
          </cell>
          <cell r="L2839" t="str">
            <v>ECOLE CLUB BLACK CAT</v>
          </cell>
        </row>
        <row r="2840">
          <cell r="D2840" t="str">
            <v>97</v>
          </cell>
          <cell r="E2840" t="str">
            <v>0084949</v>
          </cell>
          <cell r="I2840" t="str">
            <v>DUNAS Chantal</v>
          </cell>
          <cell r="L2840" t="str">
            <v>BOWLING TOURS METROPOLE</v>
          </cell>
        </row>
        <row r="2841">
          <cell r="D2841" t="str">
            <v>97</v>
          </cell>
          <cell r="E2841" t="str">
            <v>0084950</v>
          </cell>
          <cell r="I2841" t="str">
            <v>DUNAS Eric</v>
          </cell>
          <cell r="L2841" t="str">
            <v>BOWLING TOURS METROPOLE</v>
          </cell>
        </row>
        <row r="2842">
          <cell r="D2842" t="str">
            <v>91</v>
          </cell>
          <cell r="E2842" t="str">
            <v>0065334</v>
          </cell>
          <cell r="I2842" t="str">
            <v>DUNO Erick</v>
          </cell>
          <cell r="L2842" t="str">
            <v>AS BOWLING  CLUB  LIMOUSIN LIMOGES</v>
          </cell>
        </row>
        <row r="2843">
          <cell r="D2843" t="str">
            <v>85</v>
          </cell>
          <cell r="E2843" t="str">
            <v>0044138</v>
          </cell>
          <cell r="I2843" t="str">
            <v>DUPART Jean-Claude</v>
          </cell>
          <cell r="L2843" t="str">
            <v>BOWLING CLUB BORDELAIS</v>
          </cell>
        </row>
        <row r="2844">
          <cell r="D2844" t="str">
            <v>23</v>
          </cell>
          <cell r="E2844" t="str">
            <v>0122558</v>
          </cell>
          <cell r="I2844" t="str">
            <v>DUPAS Jean Charles</v>
          </cell>
          <cell r="L2844" t="str">
            <v>AMICALE BOWLING CLUB I.D.F</v>
          </cell>
        </row>
        <row r="2845">
          <cell r="D2845" t="str">
            <v>94</v>
          </cell>
          <cell r="E2845" t="str">
            <v>0075913</v>
          </cell>
          <cell r="I2845" t="str">
            <v>DUPENLOUP Franck</v>
          </cell>
          <cell r="L2845" t="str">
            <v>SKITTLE CLUB FRANCHE COMTE</v>
          </cell>
        </row>
        <row r="2846">
          <cell r="D2846" t="str">
            <v>04</v>
          </cell>
          <cell r="E2846" t="str">
            <v>0086582</v>
          </cell>
          <cell r="I2846" t="str">
            <v>DUPIN Daniel</v>
          </cell>
          <cell r="L2846" t="str">
            <v>BOWLING CLUB DE VANNES</v>
          </cell>
        </row>
        <row r="2847">
          <cell r="D2847" t="str">
            <v>24</v>
          </cell>
          <cell r="E2847" t="str">
            <v>0124127</v>
          </cell>
          <cell r="I2847" t="str">
            <v>DUPIOT Jessica</v>
          </cell>
          <cell r="L2847" t="str">
            <v>WOLVES BOWLING BLOIS</v>
          </cell>
        </row>
        <row r="2848">
          <cell r="D2848" t="str">
            <v>25</v>
          </cell>
          <cell r="E2848" t="str">
            <v>0125544</v>
          </cell>
          <cell r="I2848" t="str">
            <v>DUPLAN MENDIBURU Mathis</v>
          </cell>
          <cell r="L2848" t="str">
            <v>UZES BOWLING CLUB</v>
          </cell>
        </row>
        <row r="2849">
          <cell r="D2849" t="str">
            <v>23</v>
          </cell>
          <cell r="E2849" t="str">
            <v>0122531</v>
          </cell>
          <cell r="I2849" t="str">
            <v>DUPLANT Paulette</v>
          </cell>
          <cell r="L2849" t="str">
            <v>BOWLING CLUB ORLEANS</v>
          </cell>
        </row>
        <row r="2850">
          <cell r="D2850" t="str">
            <v>12</v>
          </cell>
          <cell r="E2850" t="str">
            <v>0103597</v>
          </cell>
          <cell r="I2850" t="str">
            <v>DUPONT Alexy</v>
          </cell>
          <cell r="L2850" t="str">
            <v>ROCKETS NANTES</v>
          </cell>
        </row>
        <row r="2851">
          <cell r="D2851" t="str">
            <v>18</v>
          </cell>
          <cell r="E2851" t="str">
            <v>0113218</v>
          </cell>
          <cell r="I2851" t="str">
            <v>DUPONT Benjamin</v>
          </cell>
          <cell r="L2851" t="str">
            <v>Association Sportive Les Strickers de l'Ouest (A.S.S.O).</v>
          </cell>
        </row>
        <row r="2852">
          <cell r="D2852" t="str">
            <v>93</v>
          </cell>
          <cell r="E2852" t="str">
            <v>0072335</v>
          </cell>
          <cell r="I2852" t="str">
            <v>DUPONT Christophe</v>
          </cell>
          <cell r="L2852" t="str">
            <v>ECOLE DE BOWLING DE SAINT LO</v>
          </cell>
        </row>
        <row r="2853">
          <cell r="D2853" t="str">
            <v>25</v>
          </cell>
          <cell r="E2853" t="str">
            <v>0125666</v>
          </cell>
          <cell r="I2853" t="str">
            <v>DUPONT DAMOURETTE Siméon</v>
          </cell>
          <cell r="L2853" t="str">
            <v>ECOLE DE BOWLING DE CHERBOURG</v>
          </cell>
        </row>
        <row r="2854">
          <cell r="D2854" t="str">
            <v>94</v>
          </cell>
          <cell r="E2854" t="str">
            <v>0073426</v>
          </cell>
          <cell r="I2854" t="str">
            <v>DUPONT Frédéric</v>
          </cell>
          <cell r="L2854" t="str">
            <v>NEW WAVE BOWLING LA ROCHELLE</v>
          </cell>
        </row>
        <row r="2855">
          <cell r="D2855" t="str">
            <v>18</v>
          </cell>
          <cell r="E2855" t="str">
            <v>0113619</v>
          </cell>
          <cell r="I2855" t="str">
            <v>DUPONT Mathieu</v>
          </cell>
          <cell r="L2855" t="str">
            <v>ECOLE DE BOWLING DE SAINT LO</v>
          </cell>
        </row>
        <row r="2856">
          <cell r="D2856" t="str">
            <v>92</v>
          </cell>
          <cell r="E2856" t="str">
            <v>0069870</v>
          </cell>
          <cell r="I2856" t="str">
            <v>DUPONT Serge</v>
          </cell>
          <cell r="L2856" t="str">
            <v>ASC BNP-PARIBAS PARIS</v>
          </cell>
        </row>
        <row r="2857">
          <cell r="D2857" t="str">
            <v>23</v>
          </cell>
          <cell r="E2857" t="str">
            <v>0122494</v>
          </cell>
          <cell r="I2857" t="str">
            <v>DUPONT-PELLE Hugo</v>
          </cell>
          <cell r="L2857" t="str">
            <v>NEW WAVE BOWLING LA ROCHELLE</v>
          </cell>
        </row>
        <row r="2858">
          <cell r="D2858" t="str">
            <v>85</v>
          </cell>
          <cell r="E2858" t="str">
            <v>0013403</v>
          </cell>
          <cell r="I2858" t="str">
            <v>DUPOST William</v>
          </cell>
          <cell r="L2858" t="str">
            <v>LEOPARDS GRAND QUEVILLY</v>
          </cell>
        </row>
        <row r="2859">
          <cell r="D2859" t="str">
            <v>13</v>
          </cell>
          <cell r="E2859" t="str">
            <v>0104788</v>
          </cell>
          <cell r="I2859" t="str">
            <v>DUPOUX Olivier</v>
          </cell>
          <cell r="L2859" t="str">
            <v>ECOLE CLUB LAGUNEKIN BAYONNE</v>
          </cell>
        </row>
        <row r="2860">
          <cell r="D2860" t="str">
            <v>25</v>
          </cell>
          <cell r="E2860" t="str">
            <v>0126318</v>
          </cell>
          <cell r="I2860" t="str">
            <v>DUPRE Isabelle</v>
          </cell>
          <cell r="L2860" t="str">
            <v>SAINT-QUENTIN BUL'S</v>
          </cell>
        </row>
        <row r="2861">
          <cell r="D2861" t="str">
            <v>24</v>
          </cell>
          <cell r="E2861" t="str">
            <v>0123964</v>
          </cell>
          <cell r="I2861" t="str">
            <v>DUPRÉ Jean Patrick</v>
          </cell>
          <cell r="L2861" t="str">
            <v>CANIBALS PERPIGNAN BOWLING CLUB</v>
          </cell>
        </row>
        <row r="2862">
          <cell r="D2862" t="str">
            <v>85</v>
          </cell>
          <cell r="E2862" t="str">
            <v>0015721</v>
          </cell>
          <cell r="I2862" t="str">
            <v>DUPREY Daniel</v>
          </cell>
          <cell r="L2862" t="str">
            <v>LEOPARDS GRAND QUEVILLY</v>
          </cell>
        </row>
        <row r="2863">
          <cell r="D2863" t="str">
            <v>93</v>
          </cell>
          <cell r="E2863" t="str">
            <v>0072581</v>
          </cell>
          <cell r="I2863" t="str">
            <v>DUPREY Franck</v>
          </cell>
          <cell r="L2863" t="str">
            <v>BOWLING CLUB F300 ROUEN GRAND QUEVILLY</v>
          </cell>
        </row>
        <row r="2864">
          <cell r="D2864" t="str">
            <v>01</v>
          </cell>
          <cell r="E2864" t="str">
            <v>8045435</v>
          </cell>
          <cell r="I2864" t="str">
            <v>DUPREZ Maryse</v>
          </cell>
          <cell r="L2864" t="str">
            <v>CARPE DIEM</v>
          </cell>
        </row>
        <row r="2865">
          <cell r="D2865" t="str">
            <v>21</v>
          </cell>
          <cell r="E2865" t="str">
            <v>0118725</v>
          </cell>
          <cell r="I2865" t="str">
            <v>DUPUCH Laurence</v>
          </cell>
          <cell r="L2865" t="str">
            <v>FUN BOWLING CLUB LES HERBIERS</v>
          </cell>
        </row>
        <row r="2866">
          <cell r="D2866" t="str">
            <v>21</v>
          </cell>
          <cell r="E2866" t="str">
            <v>0118614</v>
          </cell>
          <cell r="I2866" t="str">
            <v>DUPUCH Tom</v>
          </cell>
          <cell r="L2866" t="str">
            <v>S P U C  PESSAC</v>
          </cell>
        </row>
        <row r="2867">
          <cell r="D2867" t="str">
            <v>17</v>
          </cell>
          <cell r="E2867" t="str">
            <v>0111225</v>
          </cell>
          <cell r="I2867" t="str">
            <v>DUPUIS Fabrice</v>
          </cell>
          <cell r="L2867" t="str">
            <v>PATRONAGE LAIQUE LORIENT</v>
          </cell>
        </row>
        <row r="2868">
          <cell r="D2868" t="str">
            <v>25</v>
          </cell>
          <cell r="E2868" t="str">
            <v>0125569</v>
          </cell>
          <cell r="I2868" t="str">
            <v>DUPUIS Franz</v>
          </cell>
          <cell r="L2868" t="str">
            <v>ATSCAB BESANCON</v>
          </cell>
        </row>
        <row r="2869">
          <cell r="D2869" t="str">
            <v>25</v>
          </cell>
          <cell r="E2869" t="str">
            <v>0125462</v>
          </cell>
          <cell r="I2869" t="str">
            <v>DUPUIS Raffaella</v>
          </cell>
          <cell r="L2869" t="str">
            <v>ATSCAB BESANCON</v>
          </cell>
        </row>
        <row r="2870">
          <cell r="D2870" t="str">
            <v>25</v>
          </cell>
          <cell r="E2870" t="str">
            <v>0126490</v>
          </cell>
          <cell r="I2870" t="str">
            <v>DUPUY Axel</v>
          </cell>
          <cell r="L2870" t="str">
            <v>STRIKERS BOWLING CLUB</v>
          </cell>
        </row>
        <row r="2871">
          <cell r="D2871" t="str">
            <v>25</v>
          </cell>
          <cell r="E2871" t="str">
            <v>0125823</v>
          </cell>
          <cell r="I2871" t="str">
            <v>DUPUY Axel</v>
          </cell>
          <cell r="L2871" t="str">
            <v>ECOLE DE BOWLING LIMOGES</v>
          </cell>
        </row>
        <row r="2872">
          <cell r="D2872" t="str">
            <v>95</v>
          </cell>
          <cell r="E2872" t="str">
            <v>0076881</v>
          </cell>
          <cell r="I2872" t="str">
            <v>DUPUY Nadine</v>
          </cell>
          <cell r="L2872" t="str">
            <v>BOWLING CLUB AMF NICE</v>
          </cell>
        </row>
        <row r="2873">
          <cell r="D2873" t="str">
            <v>50</v>
          </cell>
          <cell r="E2873" t="str">
            <v>0060536</v>
          </cell>
          <cell r="I2873" t="str">
            <v>DUPUY Philippe</v>
          </cell>
          <cell r="L2873" t="str">
            <v>BOWLING CLUB AMF NICE</v>
          </cell>
        </row>
        <row r="2874">
          <cell r="D2874" t="str">
            <v>11</v>
          </cell>
          <cell r="E2874" t="str">
            <v>0102500</v>
          </cell>
          <cell r="I2874" t="str">
            <v>DUPUY Tanguy</v>
          </cell>
          <cell r="L2874" t="str">
            <v>JOCK CHANCE</v>
          </cell>
        </row>
        <row r="2875">
          <cell r="D2875" t="str">
            <v>01</v>
          </cell>
          <cell r="E2875" t="str">
            <v>0044493</v>
          </cell>
          <cell r="I2875" t="str">
            <v>DUQUENNOY Frédéric</v>
          </cell>
          <cell r="L2875" t="str">
            <v>HER BOWLING 201</v>
          </cell>
        </row>
        <row r="2876">
          <cell r="D2876" t="str">
            <v>25</v>
          </cell>
          <cell r="E2876" t="str">
            <v>0125684</v>
          </cell>
          <cell r="I2876" t="str">
            <v>DUQUESNE Raphaêl</v>
          </cell>
          <cell r="L2876" t="str">
            <v>CHAURAY BOWLING CLUB</v>
          </cell>
        </row>
        <row r="2877">
          <cell r="D2877" t="str">
            <v>25</v>
          </cell>
          <cell r="E2877" t="str">
            <v>0125500</v>
          </cell>
          <cell r="I2877" t="str">
            <v>DUQUET Aurélie</v>
          </cell>
          <cell r="L2877" t="str">
            <v>BOWLING CLUB CALADOIS</v>
          </cell>
        </row>
        <row r="2878">
          <cell r="D2878" t="str">
            <v>13</v>
          </cell>
          <cell r="E2878" t="str">
            <v>0105550</v>
          </cell>
          <cell r="I2878" t="str">
            <v>DURAND Alain</v>
          </cell>
          <cell r="L2878" t="str">
            <v>WOLVES BOWLING BLOIS</v>
          </cell>
        </row>
        <row r="2879">
          <cell r="D2879" t="str">
            <v>25</v>
          </cell>
          <cell r="E2879" t="str">
            <v>0125824</v>
          </cell>
          <cell r="I2879" t="str">
            <v>DURAND Ambre</v>
          </cell>
          <cell r="L2879" t="str">
            <v>ECOLE DE BOWLING LIMOGES</v>
          </cell>
        </row>
        <row r="2880">
          <cell r="D2880" t="str">
            <v>01</v>
          </cell>
          <cell r="E2880" t="str">
            <v>0062676</v>
          </cell>
          <cell r="I2880" t="str">
            <v>DURAND Aymeric</v>
          </cell>
          <cell r="L2880" t="str">
            <v>C.S.G. BOWLING NOTRE DAME DE GRAVENCHON</v>
          </cell>
        </row>
        <row r="2881">
          <cell r="D2881" t="str">
            <v>24</v>
          </cell>
          <cell r="E2881" t="str">
            <v>0124165</v>
          </cell>
          <cell r="I2881" t="str">
            <v>DURAND Christian</v>
          </cell>
          <cell r="L2881" t="str">
            <v>BOWLING CLUB RODEZ ONET</v>
          </cell>
        </row>
        <row r="2882">
          <cell r="D2882" t="str">
            <v>09</v>
          </cell>
          <cell r="E2882" t="str">
            <v>0098482</v>
          </cell>
          <cell r="I2882" t="str">
            <v>DURAND Christine</v>
          </cell>
          <cell r="L2882" t="str">
            <v>OSPARE BOWLING</v>
          </cell>
        </row>
        <row r="2883">
          <cell r="D2883" t="str">
            <v>11</v>
          </cell>
          <cell r="E2883" t="str">
            <v>0101518</v>
          </cell>
          <cell r="I2883" t="str">
            <v>DURAND Christophe</v>
          </cell>
          <cell r="L2883" t="str">
            <v>BOWLING CLUB AVIGNON</v>
          </cell>
        </row>
        <row r="2884">
          <cell r="D2884" t="str">
            <v>91</v>
          </cell>
          <cell r="E2884" t="str">
            <v>0065385</v>
          </cell>
          <cell r="I2884" t="str">
            <v>DURAND Colette</v>
          </cell>
          <cell r="L2884" t="str">
            <v>TEAMS BOWLING BERGERAC</v>
          </cell>
        </row>
        <row r="2885">
          <cell r="D2885" t="str">
            <v>88</v>
          </cell>
          <cell r="E2885" t="str">
            <v>0057906</v>
          </cell>
          <cell r="I2885" t="str">
            <v>DURAND Eric</v>
          </cell>
          <cell r="L2885" t="str">
            <v>TEAMS BOWLING BERGERAC</v>
          </cell>
        </row>
        <row r="2886">
          <cell r="D2886" t="str">
            <v>22</v>
          </cell>
          <cell r="E2886" t="str">
            <v>0119665</v>
          </cell>
          <cell r="I2886" t="str">
            <v>DURAND Eve</v>
          </cell>
          <cell r="L2886" t="str">
            <v>ECOLE DE BOWLING LIMOGES</v>
          </cell>
        </row>
        <row r="2887">
          <cell r="D2887" t="str">
            <v>04</v>
          </cell>
          <cell r="E2887" t="str">
            <v>0086226</v>
          </cell>
          <cell r="I2887" t="str">
            <v>DURAND Françoise</v>
          </cell>
          <cell r="L2887" t="str">
            <v>ASPTT BOWLING NANTES</v>
          </cell>
        </row>
        <row r="2888">
          <cell r="D2888" t="str">
            <v>03</v>
          </cell>
          <cell r="E2888" t="str">
            <v>0064965</v>
          </cell>
          <cell r="I2888" t="str">
            <v>DURAND Gilles</v>
          </cell>
          <cell r="L2888" t="str">
            <v>B.I.C.L. LARMOR</v>
          </cell>
        </row>
        <row r="2889">
          <cell r="D2889" t="str">
            <v>11</v>
          </cell>
          <cell r="E2889" t="str">
            <v>0102496</v>
          </cell>
          <cell r="I2889" t="str">
            <v>DURAND Hervé</v>
          </cell>
          <cell r="L2889" t="str">
            <v>SPORTING BOWL CHAMBERY</v>
          </cell>
        </row>
        <row r="2890">
          <cell r="D2890" t="str">
            <v>25</v>
          </cell>
          <cell r="E2890" t="str">
            <v>0126235</v>
          </cell>
          <cell r="I2890" t="str">
            <v>DURAND Jean Pierre</v>
          </cell>
          <cell r="L2890" t="str">
            <v>SAINT-QUENTIN BUL'S</v>
          </cell>
        </row>
        <row r="2891">
          <cell r="D2891" t="str">
            <v>96</v>
          </cell>
          <cell r="E2891" t="str">
            <v>0085030</v>
          </cell>
          <cell r="I2891" t="str">
            <v>DURAND Jean-Claude</v>
          </cell>
          <cell r="L2891" t="str">
            <v>STRIKERS BOWLING CLUB</v>
          </cell>
        </row>
        <row r="2892">
          <cell r="D2892" t="str">
            <v>09</v>
          </cell>
          <cell r="E2892" t="str">
            <v>0097683</v>
          </cell>
          <cell r="I2892" t="str">
            <v>DURAND Jean-Guy</v>
          </cell>
          <cell r="L2892" t="str">
            <v>NEW WAVE BOWLING LA ROCHELLE</v>
          </cell>
        </row>
        <row r="2893">
          <cell r="D2893" t="str">
            <v>92</v>
          </cell>
          <cell r="E2893" t="str">
            <v>0069117</v>
          </cell>
          <cell r="I2893" t="str">
            <v>DURAND Jean-Louis</v>
          </cell>
          <cell r="L2893" t="str">
            <v>ACB AMIENOIS</v>
          </cell>
        </row>
        <row r="2894">
          <cell r="D2894" t="str">
            <v>87</v>
          </cell>
          <cell r="E2894" t="str">
            <v>0051746</v>
          </cell>
          <cell r="I2894" t="str">
            <v>DURAND Jean-Michel</v>
          </cell>
          <cell r="L2894" t="str">
            <v>OSPARE BOWLING</v>
          </cell>
        </row>
        <row r="2895">
          <cell r="D2895" t="str">
            <v>20</v>
          </cell>
          <cell r="E2895" t="str">
            <v>0117299</v>
          </cell>
          <cell r="I2895" t="str">
            <v>DURAND Jean-Michel</v>
          </cell>
          <cell r="L2895" t="str">
            <v>BOWLING CLUB DE VANNES</v>
          </cell>
        </row>
        <row r="2896">
          <cell r="D2896" t="str">
            <v>09</v>
          </cell>
          <cell r="E2896" t="str">
            <v>0098565</v>
          </cell>
          <cell r="I2896" t="str">
            <v>DURAND Khanh My</v>
          </cell>
          <cell r="L2896" t="str">
            <v>ROCKETS NANTES</v>
          </cell>
        </row>
        <row r="2897">
          <cell r="D2897" t="str">
            <v>89</v>
          </cell>
          <cell r="E2897" t="str">
            <v>0059163</v>
          </cell>
          <cell r="I2897" t="str">
            <v>DURAND Michel</v>
          </cell>
          <cell r="L2897" t="str">
            <v>STRIKERS BOWLING CLUB</v>
          </cell>
        </row>
        <row r="2898">
          <cell r="D2898" t="str">
            <v>95</v>
          </cell>
          <cell r="E2898" t="str">
            <v>0079016</v>
          </cell>
          <cell r="I2898" t="str">
            <v>DURAND Philippe</v>
          </cell>
          <cell r="L2898" t="str">
            <v>NEW WAVE BOWLING LA ROCHELLE</v>
          </cell>
        </row>
        <row r="2899">
          <cell r="D2899" t="str">
            <v>15</v>
          </cell>
          <cell r="E2899" t="str">
            <v>0107212</v>
          </cell>
          <cell r="I2899" t="str">
            <v>DURAND Sébastien</v>
          </cell>
          <cell r="L2899" t="str">
            <v>SAINT-QUENTIN BUL'S</v>
          </cell>
        </row>
        <row r="2900">
          <cell r="D2900" t="str">
            <v>23</v>
          </cell>
          <cell r="E2900" t="str">
            <v>0121075</v>
          </cell>
          <cell r="I2900" t="str">
            <v>DURAND Youness</v>
          </cell>
          <cell r="L2900" t="str">
            <v>SCORPIONS BOWLING</v>
          </cell>
        </row>
        <row r="2901">
          <cell r="D2901" t="str">
            <v>25</v>
          </cell>
          <cell r="E2901" t="str">
            <v>0126234</v>
          </cell>
          <cell r="I2901" t="str">
            <v>DURAND-DUPRÉ Marine</v>
          </cell>
          <cell r="L2901" t="str">
            <v>SAINT-QUENTIN BUL'S</v>
          </cell>
        </row>
        <row r="2902">
          <cell r="D2902" t="str">
            <v>25</v>
          </cell>
          <cell r="E2902" t="str">
            <v>0124921</v>
          </cell>
          <cell r="I2902" t="str">
            <v>DURCZEWSKI Nolan</v>
          </cell>
          <cell r="L2902" t="str">
            <v>ASCAP MONTBELIARD</v>
          </cell>
        </row>
        <row r="2903">
          <cell r="D2903" t="str">
            <v>11</v>
          </cell>
          <cell r="E2903" t="str">
            <v>0102359</v>
          </cell>
          <cell r="I2903" t="str">
            <v>DURÉCU Marie-Laure</v>
          </cell>
          <cell r="L2903" t="str">
            <v>LES LEZARDS DE MONTIVILLIERS</v>
          </cell>
        </row>
        <row r="2904">
          <cell r="D2904" t="str">
            <v>11</v>
          </cell>
          <cell r="E2904" t="str">
            <v>0102358</v>
          </cell>
          <cell r="I2904" t="str">
            <v>DURECU Sébastien</v>
          </cell>
          <cell r="L2904" t="str">
            <v>LES LEZARDS DE MONTIVILLIERS</v>
          </cell>
        </row>
        <row r="2905">
          <cell r="D2905" t="str">
            <v>15</v>
          </cell>
          <cell r="E2905" t="str">
            <v>0108526</v>
          </cell>
          <cell r="I2905" t="str">
            <v>DUREDON Yves</v>
          </cell>
          <cell r="L2905" t="str">
            <v>LES SNIPER'S DE WITTELSHEIM</v>
          </cell>
        </row>
        <row r="2906">
          <cell r="D2906" t="str">
            <v>23</v>
          </cell>
          <cell r="E2906" t="str">
            <v>0122041</v>
          </cell>
          <cell r="I2906" t="str">
            <v>DURET Jonathan</v>
          </cell>
          <cell r="L2906" t="str">
            <v>BOWLING CLUB LE KILHOU</v>
          </cell>
        </row>
        <row r="2907">
          <cell r="D2907" t="str">
            <v>15</v>
          </cell>
          <cell r="E2907" t="str">
            <v>0108198</v>
          </cell>
          <cell r="I2907" t="str">
            <v>DURET Maxime</v>
          </cell>
          <cell r="L2907" t="str">
            <v>BOWLING CLUB LE KILHOU</v>
          </cell>
        </row>
        <row r="2908">
          <cell r="D2908" t="str">
            <v>15</v>
          </cell>
          <cell r="E2908" t="str">
            <v>0108171</v>
          </cell>
          <cell r="I2908" t="str">
            <v>DURET Patrick</v>
          </cell>
          <cell r="L2908" t="str">
            <v>LES CIGALES BOWLERS DE PERTUIS</v>
          </cell>
        </row>
        <row r="2909">
          <cell r="D2909" t="str">
            <v>94</v>
          </cell>
          <cell r="E2909" t="str">
            <v>0075560</v>
          </cell>
          <cell r="I2909" t="str">
            <v>DURFORT Jean-Louis</v>
          </cell>
          <cell r="L2909" t="str">
            <v>E.S.C.A.A.M. LE MANS</v>
          </cell>
        </row>
        <row r="2910">
          <cell r="D2910" t="str">
            <v>08</v>
          </cell>
          <cell r="E2910" t="str">
            <v>0095281</v>
          </cell>
          <cell r="I2910" t="str">
            <v>DURIEUX Catherine</v>
          </cell>
          <cell r="L2910" t="str">
            <v>LES DRAGONS DE COLMAR</v>
          </cell>
        </row>
        <row r="2911">
          <cell r="D2911" t="str">
            <v>24</v>
          </cell>
          <cell r="E2911" t="str">
            <v>0124343</v>
          </cell>
          <cell r="I2911" t="str">
            <v>DURIEUX Dorian</v>
          </cell>
          <cell r="L2911" t="str">
            <v>ECOLE DE BOWLING LIMOGES</v>
          </cell>
        </row>
        <row r="2912">
          <cell r="D2912" t="str">
            <v>02</v>
          </cell>
          <cell r="E2912" t="str">
            <v>0045950</v>
          </cell>
          <cell r="I2912" t="str">
            <v>DURIEUX Lionel</v>
          </cell>
          <cell r="L2912" t="str">
            <v>AS BOWLING  CLUB  LIMOUSIN LIMOGES</v>
          </cell>
        </row>
        <row r="2913">
          <cell r="D2913" t="str">
            <v>25</v>
          </cell>
          <cell r="E2913" t="str">
            <v>0125427</v>
          </cell>
          <cell r="I2913" t="str">
            <v>DURIEZ Monique</v>
          </cell>
          <cell r="L2913" t="str">
            <v>BOWLING CLUB LA CHAUMUSSE</v>
          </cell>
        </row>
        <row r="2914">
          <cell r="D2914" t="str">
            <v>23</v>
          </cell>
          <cell r="E2914" t="str">
            <v>0122561</v>
          </cell>
          <cell r="I2914" t="str">
            <v>DURIF Gilles</v>
          </cell>
          <cell r="L2914" t="str">
            <v>BOWLERS ORANGE ARVERNE</v>
          </cell>
        </row>
        <row r="2915">
          <cell r="D2915" t="str">
            <v>00</v>
          </cell>
          <cell r="E2915" t="str">
            <v>0044561</v>
          </cell>
          <cell r="I2915" t="str">
            <v>DURILLON Florent</v>
          </cell>
          <cell r="L2915" t="str">
            <v>A R A  LYON</v>
          </cell>
        </row>
        <row r="2916">
          <cell r="D2916" t="str">
            <v>16</v>
          </cell>
          <cell r="E2916" t="str">
            <v>0110949</v>
          </cell>
          <cell r="I2916" t="str">
            <v>DURIN Catherine</v>
          </cell>
          <cell r="L2916" t="str">
            <v>ASCAP MONTBELIARD</v>
          </cell>
        </row>
        <row r="2917">
          <cell r="D2917" t="str">
            <v>85</v>
          </cell>
          <cell r="E2917" t="str">
            <v>0039436</v>
          </cell>
          <cell r="I2917" t="str">
            <v>DURIN Pascal</v>
          </cell>
          <cell r="L2917" t="str">
            <v>ASCAP MONTBELIARD</v>
          </cell>
        </row>
        <row r="2918">
          <cell r="D2918" t="str">
            <v>78</v>
          </cell>
          <cell r="E2918" t="str">
            <v>0019809</v>
          </cell>
          <cell r="I2918" t="str">
            <v>DURIS Guy</v>
          </cell>
          <cell r="L2918" t="str">
            <v>AS BOWLING  CLUB  LIMOUSIN LIMOGES</v>
          </cell>
        </row>
        <row r="2919">
          <cell r="D2919" t="str">
            <v>17</v>
          </cell>
          <cell r="E2919" t="str">
            <v>0112223</v>
          </cell>
          <cell r="I2919" t="str">
            <v>DURIVAULT Nathan</v>
          </cell>
          <cell r="L2919" t="str">
            <v>NEW WAVE BOWLING LA ROCHELLE</v>
          </cell>
        </row>
        <row r="2920">
          <cell r="D2920" t="str">
            <v>18</v>
          </cell>
          <cell r="E2920" t="str">
            <v>0113829</v>
          </cell>
          <cell r="I2920" t="str">
            <v>DURIVAULT Raphael</v>
          </cell>
          <cell r="L2920" t="str">
            <v>NEW WAVE BOWLING LA ROCHELLE</v>
          </cell>
        </row>
        <row r="2921">
          <cell r="D2921" t="str">
            <v>98</v>
          </cell>
          <cell r="E2921" t="str">
            <v>0012439</v>
          </cell>
          <cell r="I2921" t="str">
            <v>DURON Eric</v>
          </cell>
          <cell r="L2921" t="str">
            <v>BOWLING CLUB DE PLAISIR</v>
          </cell>
        </row>
        <row r="2922">
          <cell r="D2922" t="str">
            <v>85</v>
          </cell>
          <cell r="E2922" t="str">
            <v>0019451</v>
          </cell>
          <cell r="I2922" t="str">
            <v>DUROT Alain</v>
          </cell>
          <cell r="L2922" t="str">
            <v>Bowling Club Douai Quai 121</v>
          </cell>
        </row>
        <row r="2923">
          <cell r="D2923" t="str">
            <v>08</v>
          </cell>
          <cell r="E2923" t="str">
            <v>0097356</v>
          </cell>
          <cell r="I2923" t="str">
            <v>DURR Alexandre</v>
          </cell>
          <cell r="L2923" t="str">
            <v>SKITTLE CLUB FRANCHE COMTE</v>
          </cell>
        </row>
        <row r="2924">
          <cell r="D2924" t="str">
            <v>20</v>
          </cell>
          <cell r="E2924" t="str">
            <v>0117158</v>
          </cell>
          <cell r="I2924" t="str">
            <v>DURRANT Chantal</v>
          </cell>
          <cell r="L2924" t="str">
            <v>NEW WAVE BOWLING LA ROCHELLE</v>
          </cell>
        </row>
        <row r="2925">
          <cell r="D2925" t="str">
            <v>00</v>
          </cell>
          <cell r="E2925" t="str">
            <v>0042430</v>
          </cell>
          <cell r="I2925" t="str">
            <v>DURRIEU Martine</v>
          </cell>
          <cell r="L2925" t="str">
            <v>AS P T T LA ROCHELLE</v>
          </cell>
        </row>
        <row r="2926">
          <cell r="D2926" t="str">
            <v>20</v>
          </cell>
          <cell r="E2926" t="str">
            <v>0118120</v>
          </cell>
          <cell r="I2926" t="str">
            <v>DURST Daniel</v>
          </cell>
          <cell r="L2926" t="str">
            <v>U.C.S. BOWLING COSNE SUR LOIRE</v>
          </cell>
        </row>
        <row r="2927">
          <cell r="D2927" t="str">
            <v>20</v>
          </cell>
          <cell r="E2927" t="str">
            <v>0118119</v>
          </cell>
          <cell r="I2927" t="str">
            <v>DURST Danielle</v>
          </cell>
          <cell r="L2927" t="str">
            <v>U.C.S. BOWLING COSNE SUR LOIRE</v>
          </cell>
        </row>
        <row r="2928">
          <cell r="D2928" t="str">
            <v>88</v>
          </cell>
          <cell r="E2928" t="str">
            <v>0057568</v>
          </cell>
          <cell r="I2928" t="str">
            <v>DURTESTE Christophe</v>
          </cell>
          <cell r="L2928" t="str">
            <v>FIREBOWL ORLEANS</v>
          </cell>
        </row>
        <row r="2929">
          <cell r="D2929" t="str">
            <v>98</v>
          </cell>
          <cell r="E2929" t="str">
            <v>0060468</v>
          </cell>
          <cell r="I2929" t="str">
            <v>DURTESTE Stéphanie</v>
          </cell>
          <cell r="L2929" t="str">
            <v>FIREBOWL ORLEANS</v>
          </cell>
        </row>
        <row r="2930">
          <cell r="D2930" t="str">
            <v>24</v>
          </cell>
          <cell r="E2930" t="str">
            <v>0123208</v>
          </cell>
          <cell r="I2930" t="str">
            <v>DUSAUTIER Laurent</v>
          </cell>
          <cell r="L2930" t="str">
            <v>TOP GONES LYON</v>
          </cell>
        </row>
        <row r="2931">
          <cell r="D2931" t="str">
            <v>23</v>
          </cell>
          <cell r="E2931" t="str">
            <v>0122708</v>
          </cell>
          <cell r="I2931" t="str">
            <v>DUSAUTIER Léa</v>
          </cell>
          <cell r="L2931" t="str">
            <v>TOP GONES LYON</v>
          </cell>
        </row>
        <row r="2932">
          <cell r="D2932" t="str">
            <v>10</v>
          </cell>
          <cell r="E2932" t="str">
            <v>0099424</v>
          </cell>
          <cell r="I2932" t="str">
            <v>DUSE Claude</v>
          </cell>
          <cell r="L2932" t="str">
            <v>BCE JOINVILLE</v>
          </cell>
        </row>
        <row r="2933">
          <cell r="D2933" t="str">
            <v>15</v>
          </cell>
          <cell r="E2933" t="str">
            <v>0108187</v>
          </cell>
          <cell r="I2933" t="str">
            <v>DUSSABLY Bernard</v>
          </cell>
          <cell r="L2933" t="str">
            <v>BOWLERS DES DOMES</v>
          </cell>
        </row>
        <row r="2934">
          <cell r="D2934" t="str">
            <v>12</v>
          </cell>
          <cell r="E2934" t="str">
            <v>0103557</v>
          </cell>
          <cell r="I2934" t="str">
            <v>DUSSEAUX Williams</v>
          </cell>
          <cell r="L2934" t="str">
            <v>B.BOWL CLUB CLERMONT-FERRAND</v>
          </cell>
        </row>
        <row r="2935">
          <cell r="D2935" t="str">
            <v>24</v>
          </cell>
          <cell r="E2935" t="str">
            <v>0123170</v>
          </cell>
          <cell r="I2935" t="str">
            <v>DUSSOUL Christian</v>
          </cell>
          <cell r="L2935" t="str">
            <v>RED BOWL BUXEROLLES</v>
          </cell>
        </row>
        <row r="2936">
          <cell r="D2936" t="str">
            <v>24</v>
          </cell>
          <cell r="E2936" t="str">
            <v>0123171</v>
          </cell>
          <cell r="I2936" t="str">
            <v>DUSSOUL Jean-Jacques</v>
          </cell>
          <cell r="L2936" t="str">
            <v>RED BOWL BUXEROLLES</v>
          </cell>
        </row>
        <row r="2937">
          <cell r="D2937" t="str">
            <v>24</v>
          </cell>
          <cell r="E2937" t="str">
            <v>0123172</v>
          </cell>
          <cell r="I2937" t="str">
            <v>DUSSOUL Martine</v>
          </cell>
          <cell r="L2937" t="str">
            <v>RED BOWL BUXEROLLES</v>
          </cell>
        </row>
        <row r="2938">
          <cell r="D2938" t="str">
            <v>25</v>
          </cell>
          <cell r="E2938" t="str">
            <v>0126587</v>
          </cell>
          <cell r="I2938" t="str">
            <v>DUTERNE Steve</v>
          </cell>
          <cell r="L2938" t="str">
            <v>USC DCL</v>
          </cell>
        </row>
        <row r="2939">
          <cell r="D2939" t="str">
            <v>25</v>
          </cell>
          <cell r="E2939" t="str">
            <v>0125441</v>
          </cell>
          <cell r="I2939" t="str">
            <v>DUTERTE Stéphanie</v>
          </cell>
          <cell r="L2939" t="str">
            <v>CLUB BOWL'MAINE SABLE SUR SARTHE</v>
          </cell>
        </row>
        <row r="2940">
          <cell r="D2940" t="str">
            <v>18</v>
          </cell>
          <cell r="E2940" t="str">
            <v>0113964</v>
          </cell>
          <cell r="I2940" t="str">
            <v>DUTERTRE Sylvie</v>
          </cell>
          <cell r="L2940" t="str">
            <v>FORCE CINÉTIQUE STONES IDF</v>
          </cell>
        </row>
        <row r="2941">
          <cell r="D2941" t="str">
            <v>01</v>
          </cell>
          <cell r="E2941" t="str">
            <v>0062212</v>
          </cell>
          <cell r="I2941" t="str">
            <v>DUTFOY Jean-Louis</v>
          </cell>
          <cell r="L2941" t="str">
            <v>GLADIATORES NEMAUSENSIS GN</v>
          </cell>
        </row>
        <row r="2942">
          <cell r="D2942" t="str">
            <v>02</v>
          </cell>
          <cell r="E2942" t="str">
            <v>0063344</v>
          </cell>
          <cell r="I2942" t="str">
            <v>DUTHEIL Claudine</v>
          </cell>
          <cell r="L2942" t="str">
            <v>BOWLING CLUB DE BAYEUX</v>
          </cell>
        </row>
        <row r="2943">
          <cell r="D2943" t="str">
            <v>99</v>
          </cell>
          <cell r="E2943" t="str">
            <v>0042093</v>
          </cell>
          <cell r="I2943" t="str">
            <v>DUTHEIL Jean-Yves</v>
          </cell>
          <cell r="L2943" t="str">
            <v>BOWLING CLUB DE BAYEUX</v>
          </cell>
        </row>
        <row r="2944">
          <cell r="D2944" t="str">
            <v>18</v>
          </cell>
          <cell r="E2944" t="str">
            <v>0113577</v>
          </cell>
          <cell r="I2944" t="str">
            <v>DUTHEIL Manu</v>
          </cell>
          <cell r="L2944" t="str">
            <v>ECOLE DE BOWLING DE TOULOUSE</v>
          </cell>
        </row>
        <row r="2945">
          <cell r="D2945" t="str">
            <v>23</v>
          </cell>
          <cell r="E2945" t="str">
            <v>0121798</v>
          </cell>
          <cell r="I2945" t="str">
            <v>DUTHEIL Matthieu</v>
          </cell>
          <cell r="L2945" t="str">
            <v>ECOLE DE BOWLING LIMOGES</v>
          </cell>
        </row>
        <row r="2946">
          <cell r="D2946" t="str">
            <v>92</v>
          </cell>
          <cell r="E2946" t="str">
            <v>0067502</v>
          </cell>
          <cell r="I2946" t="str">
            <v>DUTRIAUX Alain</v>
          </cell>
          <cell r="L2946" t="str">
            <v>BSC WOLVES SAINT MAXIMIN CREIL</v>
          </cell>
        </row>
        <row r="2947">
          <cell r="D2947" t="str">
            <v>92</v>
          </cell>
          <cell r="E2947" t="str">
            <v>0067805</v>
          </cell>
          <cell r="I2947" t="str">
            <v>DUTRIAUX Dominique</v>
          </cell>
          <cell r="L2947" t="str">
            <v>BSC WOLVES SAINT MAXIMIN CREIL</v>
          </cell>
        </row>
        <row r="2948">
          <cell r="D2948" t="str">
            <v>04</v>
          </cell>
          <cell r="E2948" t="str">
            <v>0088015</v>
          </cell>
          <cell r="I2948" t="str">
            <v>DUTRIEVOZ Marc</v>
          </cell>
          <cell r="L2948" t="str">
            <v>TOP GONES LYON</v>
          </cell>
        </row>
        <row r="2949">
          <cell r="D2949" t="str">
            <v>01</v>
          </cell>
          <cell r="E2949" t="str">
            <v>0012128</v>
          </cell>
          <cell r="I2949" t="str">
            <v>DUVAL Corentine</v>
          </cell>
          <cell r="L2949" t="str">
            <v>BOWLERS DES DOMES</v>
          </cell>
        </row>
        <row r="2950">
          <cell r="D2950" t="str">
            <v>24</v>
          </cell>
          <cell r="E2950" t="str">
            <v>0124314</v>
          </cell>
          <cell r="I2950" t="str">
            <v>DUVAL Franck</v>
          </cell>
          <cell r="L2950" t="str">
            <v>BOWLING CLUB DE PLAISIR</v>
          </cell>
        </row>
        <row r="2951">
          <cell r="D2951" t="str">
            <v>24</v>
          </cell>
          <cell r="E2951" t="str">
            <v>0123543</v>
          </cell>
          <cell r="I2951" t="str">
            <v>DUVAL Kevan</v>
          </cell>
          <cell r="L2951" t="str">
            <v>EAGLES BOWLING VIRE</v>
          </cell>
        </row>
        <row r="2952">
          <cell r="D2952" t="str">
            <v>10</v>
          </cell>
          <cell r="E2952" t="str">
            <v>0100452</v>
          </cell>
          <cell r="I2952" t="str">
            <v>DUVAL Marie</v>
          </cell>
          <cell r="L2952" t="str">
            <v>BOWLING CLUB ROUEN LE DRAGON</v>
          </cell>
        </row>
        <row r="2953">
          <cell r="D2953" t="str">
            <v>25</v>
          </cell>
          <cell r="E2953" t="str">
            <v>0125952</v>
          </cell>
          <cell r="I2953" t="str">
            <v>DUVAL Nolam</v>
          </cell>
          <cell r="L2953" t="str">
            <v>BOWLING CLUB HOUDAN</v>
          </cell>
        </row>
        <row r="2954">
          <cell r="D2954" t="str">
            <v>91</v>
          </cell>
          <cell r="E2954" t="str">
            <v>0066060</v>
          </cell>
          <cell r="I2954" t="str">
            <v>DUVAL Paul</v>
          </cell>
          <cell r="L2954" t="str">
            <v>SAINT BRIEUC BOWLING</v>
          </cell>
        </row>
        <row r="2955">
          <cell r="D2955" t="str">
            <v>21</v>
          </cell>
          <cell r="E2955" t="str">
            <v>0118380</v>
          </cell>
          <cell r="I2955" t="str">
            <v>DUVAL Sonia</v>
          </cell>
          <cell r="L2955" t="str">
            <v>COBRA ANGERS</v>
          </cell>
        </row>
        <row r="2956">
          <cell r="D2956" t="str">
            <v>50</v>
          </cell>
          <cell r="E2956" t="str">
            <v>0060020</v>
          </cell>
          <cell r="I2956" t="str">
            <v>DUVAL Thierry</v>
          </cell>
          <cell r="L2956" t="str">
            <v>FUN BOWLERS</v>
          </cell>
        </row>
        <row r="2957">
          <cell r="D2957" t="str">
            <v>01</v>
          </cell>
          <cell r="E2957" t="str">
            <v>0012129</v>
          </cell>
          <cell r="I2957" t="str">
            <v>DUVAL Yannick</v>
          </cell>
          <cell r="L2957" t="str">
            <v>ECOLE DE BOWLING DE SAINT LO</v>
          </cell>
        </row>
        <row r="2958">
          <cell r="D2958" t="str">
            <v>03</v>
          </cell>
          <cell r="E2958" t="str">
            <v>0065967</v>
          </cell>
          <cell r="I2958" t="str">
            <v>DUVERNEUIL Olivier</v>
          </cell>
          <cell r="L2958" t="str">
            <v>BOWLING CLUB DU MONT-DORE</v>
          </cell>
        </row>
        <row r="2959">
          <cell r="D2959" t="str">
            <v>99</v>
          </cell>
          <cell r="E2959" t="str">
            <v>0041938</v>
          </cell>
          <cell r="I2959" t="str">
            <v>DUVERT Bernard</v>
          </cell>
          <cell r="L2959" t="str">
            <v>STRIKERS BOWLING CLUB</v>
          </cell>
        </row>
        <row r="2960">
          <cell r="D2960" t="str">
            <v>86</v>
          </cell>
          <cell r="E2960" t="str">
            <v>0008595</v>
          </cell>
          <cell r="I2960" t="str">
            <v>DYS Christian</v>
          </cell>
          <cell r="L2960" t="str">
            <v>ANGOULEME BOWLING CLUB</v>
          </cell>
        </row>
        <row r="2961">
          <cell r="D2961" t="str">
            <v>22</v>
          </cell>
          <cell r="E2961" t="str">
            <v>0120165</v>
          </cell>
          <cell r="I2961" t="str">
            <v>EA Stephane</v>
          </cell>
          <cell r="L2961" t="str">
            <v>BOWLING CLUB THIAIS</v>
          </cell>
        </row>
        <row r="2962">
          <cell r="D2962" t="str">
            <v>03</v>
          </cell>
          <cell r="E2962" t="str">
            <v>0065912</v>
          </cell>
          <cell r="I2962" t="str">
            <v>ECK Alice</v>
          </cell>
          <cell r="L2962" t="str">
            <v>R.C.T. BOWLING</v>
          </cell>
        </row>
        <row r="2963">
          <cell r="D2963" t="str">
            <v>03</v>
          </cell>
          <cell r="E2963" t="str">
            <v>0065913</v>
          </cell>
          <cell r="I2963" t="str">
            <v>ECK Jean-Claude</v>
          </cell>
          <cell r="L2963" t="str">
            <v>R.C.T. BOWLING</v>
          </cell>
        </row>
        <row r="2964">
          <cell r="D2964" t="str">
            <v>93</v>
          </cell>
          <cell r="E2964" t="str">
            <v>0072022</v>
          </cell>
          <cell r="I2964" t="str">
            <v>ECOFFET Yannick</v>
          </cell>
          <cell r="L2964" t="str">
            <v>FUN BOWLERS</v>
          </cell>
        </row>
        <row r="2965">
          <cell r="D2965" t="str">
            <v>50</v>
          </cell>
          <cell r="E2965" t="str">
            <v>0002021</v>
          </cell>
          <cell r="I2965" t="str">
            <v>ECOFFEY Gaëlle</v>
          </cell>
          <cell r="L2965" t="str">
            <v>BOWLING ADOUR BAYONNE</v>
          </cell>
        </row>
        <row r="2966">
          <cell r="D2966" t="str">
            <v>24</v>
          </cell>
          <cell r="E2966" t="str">
            <v>0123984</v>
          </cell>
          <cell r="I2966" t="str">
            <v>ECOFFEY Killian</v>
          </cell>
          <cell r="L2966" t="str">
            <v>LUCKY STRIKER'S</v>
          </cell>
        </row>
        <row r="2967">
          <cell r="D2967" t="str">
            <v>23</v>
          </cell>
          <cell r="E2967" t="str">
            <v>0121303</v>
          </cell>
          <cell r="I2967" t="str">
            <v>ECREMENT Romain</v>
          </cell>
          <cell r="L2967" t="str">
            <v>SKITTLE CLUB FRANCHE COMTE</v>
          </cell>
        </row>
        <row r="2968">
          <cell r="D2968" t="str">
            <v>25</v>
          </cell>
          <cell r="E2968" t="str">
            <v>0125722</v>
          </cell>
          <cell r="I2968" t="str">
            <v>ECUER Benjamin</v>
          </cell>
          <cell r="L2968" t="str">
            <v>B.BOWL CLUB CLERMONT-FERRAND</v>
          </cell>
        </row>
        <row r="2969">
          <cell r="D2969" t="str">
            <v>78</v>
          </cell>
          <cell r="E2969" t="str">
            <v>0006880</v>
          </cell>
          <cell r="I2969" t="str">
            <v>EDE Patrick</v>
          </cell>
          <cell r="L2969" t="str">
            <v>WINNER'S ORLEANS</v>
          </cell>
        </row>
        <row r="2970">
          <cell r="D2970" t="str">
            <v>24</v>
          </cell>
          <cell r="E2970" t="str">
            <v>0124561</v>
          </cell>
          <cell r="I2970" t="str">
            <v>EEKHOUT Matthieu</v>
          </cell>
          <cell r="L2970" t="str">
            <v>ARRAS BOWLING CLUB</v>
          </cell>
        </row>
        <row r="2971">
          <cell r="D2971" t="str">
            <v>03</v>
          </cell>
          <cell r="E2971" t="str">
            <v>0047640</v>
          </cell>
          <cell r="I2971" t="str">
            <v>EGEA Dominique</v>
          </cell>
          <cell r="L2971" t="str">
            <v>TOP GONES LYON</v>
          </cell>
        </row>
        <row r="2972">
          <cell r="D2972" t="str">
            <v>03</v>
          </cell>
          <cell r="E2972" t="str">
            <v>0047945</v>
          </cell>
          <cell r="I2972" t="str">
            <v>EGEA Joseph</v>
          </cell>
          <cell r="L2972" t="str">
            <v>BOWLING CLUB DES COSTIERES</v>
          </cell>
        </row>
        <row r="2973">
          <cell r="D2973" t="str">
            <v>23</v>
          </cell>
          <cell r="E2973" t="str">
            <v>0122036</v>
          </cell>
          <cell r="I2973" t="str">
            <v>EGELS Julie</v>
          </cell>
          <cell r="L2973" t="str">
            <v>EURO BOWLING FLANDRES</v>
          </cell>
        </row>
        <row r="2974">
          <cell r="D2974" t="str">
            <v>21</v>
          </cell>
          <cell r="E2974" t="str">
            <v>0118906</v>
          </cell>
          <cell r="I2974" t="str">
            <v>EGELS Maxime</v>
          </cell>
          <cell r="L2974" t="str">
            <v>EURO BOWLING FLANDRES</v>
          </cell>
        </row>
        <row r="2975">
          <cell r="D2975" t="str">
            <v>15</v>
          </cell>
          <cell r="E2975" t="str">
            <v>0107602</v>
          </cell>
          <cell r="I2975" t="str">
            <v>EHRHARD Martine</v>
          </cell>
          <cell r="L2975" t="str">
            <v>LES COBRAS DE KRAFFT</v>
          </cell>
        </row>
        <row r="2976">
          <cell r="D2976" t="str">
            <v>15</v>
          </cell>
          <cell r="E2976" t="str">
            <v>0107601</v>
          </cell>
          <cell r="I2976" t="str">
            <v>EHRHARD Patrick</v>
          </cell>
          <cell r="L2976" t="str">
            <v>LES COBRAS DE KRAFFT</v>
          </cell>
        </row>
        <row r="2977">
          <cell r="D2977" t="str">
            <v>14</v>
          </cell>
          <cell r="E2977" t="str">
            <v>0106414</v>
          </cell>
          <cell r="I2977" t="str">
            <v>EL ADAOUI Driss</v>
          </cell>
          <cell r="L2977" t="str">
            <v>STARBOWLERS AVERMES-MOULINS</v>
          </cell>
        </row>
        <row r="2978">
          <cell r="D2978" t="str">
            <v>25</v>
          </cell>
          <cell r="E2978" t="str">
            <v>0125800</v>
          </cell>
          <cell r="I2978" t="str">
            <v>EL KHOUAD Yasmine</v>
          </cell>
          <cell r="L2978" t="str">
            <v>ECOLE DE BOWLING ESPACE JEUNES</v>
          </cell>
        </row>
        <row r="2979">
          <cell r="D2979" t="str">
            <v>25</v>
          </cell>
          <cell r="E2979" t="str">
            <v>0125801</v>
          </cell>
          <cell r="I2979" t="str">
            <v>EL KHOUAD Zaina</v>
          </cell>
          <cell r="L2979" t="str">
            <v>ECOLE DE BOWLING ESPACE JEUNES</v>
          </cell>
        </row>
        <row r="2980">
          <cell r="D2980" t="str">
            <v>01</v>
          </cell>
          <cell r="E2980" t="str">
            <v>0062148</v>
          </cell>
          <cell r="I2980" t="str">
            <v>ELIE Alain</v>
          </cell>
          <cell r="L2980" t="str">
            <v>X BOWL BARJOUVILLE</v>
          </cell>
        </row>
        <row r="2981">
          <cell r="D2981" t="str">
            <v>25</v>
          </cell>
          <cell r="E2981" t="str">
            <v>0125390</v>
          </cell>
          <cell r="I2981" t="str">
            <v>ELIE Gilles</v>
          </cell>
          <cell r="L2981" t="str">
            <v>X BOWL BARJOUVILLE</v>
          </cell>
        </row>
        <row r="2982">
          <cell r="D2982" t="str">
            <v>13</v>
          </cell>
          <cell r="E2982" t="str">
            <v>0104521</v>
          </cell>
          <cell r="I2982" t="str">
            <v>ELIE Julie</v>
          </cell>
          <cell r="L2982" t="str">
            <v>T.O.A.C. TOULOUSE</v>
          </cell>
        </row>
        <row r="2983">
          <cell r="D2983" t="str">
            <v>19</v>
          </cell>
          <cell r="E2983" t="str">
            <v>0114960</v>
          </cell>
          <cell r="I2983" t="str">
            <v>ELIE Lylie</v>
          </cell>
          <cell r="L2983" t="str">
            <v>X BOWL BARJOUVILLE</v>
          </cell>
        </row>
        <row r="2984">
          <cell r="D2984" t="str">
            <v>93</v>
          </cell>
          <cell r="E2984" t="str">
            <v>0070138</v>
          </cell>
          <cell r="I2984" t="str">
            <v>ELKALIOBI France</v>
          </cell>
          <cell r="L2984" t="str">
            <v>CLUB OMNISPORTS BRGM ORLEANS</v>
          </cell>
        </row>
        <row r="2985">
          <cell r="D2985" t="str">
            <v>09</v>
          </cell>
          <cell r="E2985" t="str">
            <v>0097459</v>
          </cell>
          <cell r="I2985" t="str">
            <v>ELOUARD Samuel</v>
          </cell>
          <cell r="L2985" t="str">
            <v>ASPTT BOWLING NANTES</v>
          </cell>
        </row>
        <row r="2986">
          <cell r="D2986" t="str">
            <v>06</v>
          </cell>
          <cell r="E2986" t="str">
            <v>0091316</v>
          </cell>
          <cell r="I2986" t="str">
            <v>ELSNER Jean-Pierre</v>
          </cell>
          <cell r="L2986" t="str">
            <v>CARPE DIEM</v>
          </cell>
        </row>
        <row r="2987">
          <cell r="D2987" t="str">
            <v>90</v>
          </cell>
          <cell r="E2987" t="str">
            <v>0062010</v>
          </cell>
          <cell r="I2987" t="str">
            <v>EMANE Gabriel</v>
          </cell>
          <cell r="L2987" t="str">
            <v>NICE COTE D'AZUR BOWLING CLUB</v>
          </cell>
        </row>
        <row r="2988">
          <cell r="D2988" t="str">
            <v>24</v>
          </cell>
          <cell r="E2988" t="str">
            <v>0124128</v>
          </cell>
          <cell r="I2988" t="str">
            <v>EMERIAU Arthur</v>
          </cell>
          <cell r="L2988" t="str">
            <v>LES AIGLES 85 B.C.</v>
          </cell>
        </row>
        <row r="2989">
          <cell r="D2989" t="str">
            <v>13</v>
          </cell>
          <cell r="E2989" t="str">
            <v>0105222</v>
          </cell>
          <cell r="I2989" t="str">
            <v>EMERIAUD Franck</v>
          </cell>
          <cell r="L2989" t="str">
            <v>B.C. ALBI LE SEQUESTRE</v>
          </cell>
        </row>
        <row r="2990">
          <cell r="D2990" t="str">
            <v>22</v>
          </cell>
          <cell r="E2990" t="str">
            <v>0119607</v>
          </cell>
          <cell r="I2990" t="str">
            <v>EMERIAUD Yannick</v>
          </cell>
          <cell r="L2990" t="str">
            <v>BOWLING TOURS METROPOLE</v>
          </cell>
        </row>
        <row r="2991">
          <cell r="D2991" t="str">
            <v>12</v>
          </cell>
          <cell r="E2991" t="str">
            <v>0103965</v>
          </cell>
          <cell r="I2991" t="str">
            <v>EMERY Marc</v>
          </cell>
          <cell r="L2991" t="str">
            <v>SCORPIONS BOWLING</v>
          </cell>
        </row>
        <row r="2992">
          <cell r="D2992" t="str">
            <v>25</v>
          </cell>
          <cell r="E2992" t="str">
            <v>0125573</v>
          </cell>
          <cell r="I2992" t="str">
            <v>EMONIN Christophe</v>
          </cell>
          <cell r="L2992" t="str">
            <v>A S B BESANCON</v>
          </cell>
        </row>
        <row r="2993">
          <cell r="D2993" t="str">
            <v>05</v>
          </cell>
          <cell r="E2993" t="str">
            <v>0089743</v>
          </cell>
          <cell r="I2993" t="str">
            <v>ENAL Sabrina</v>
          </cell>
          <cell r="L2993" t="str">
            <v>LES AIGLES 85 B.C.</v>
          </cell>
        </row>
        <row r="2994">
          <cell r="D2994" t="str">
            <v>85</v>
          </cell>
          <cell r="E2994" t="str">
            <v>0033704</v>
          </cell>
          <cell r="I2994" t="str">
            <v>ENENKEL Gérard</v>
          </cell>
          <cell r="L2994" t="str">
            <v>EUROPEEN B.C. THIONVILLOIS</v>
          </cell>
        </row>
        <row r="2995">
          <cell r="D2995" t="str">
            <v>95</v>
          </cell>
          <cell r="E2995" t="str">
            <v>0076986</v>
          </cell>
          <cell r="I2995" t="str">
            <v>ENGEL Nicolle</v>
          </cell>
          <cell r="L2995" t="str">
            <v>BOWLING CLUB THIAIS</v>
          </cell>
        </row>
        <row r="2996">
          <cell r="D2996" t="str">
            <v>99</v>
          </cell>
          <cell r="E2996" t="str">
            <v>1041268</v>
          </cell>
          <cell r="I2996" t="str">
            <v>ENGELBORGHS Monique</v>
          </cell>
          <cell r="L2996" t="str">
            <v>KINGS BOWLING CLUB LAON</v>
          </cell>
        </row>
        <row r="2997">
          <cell r="D2997" t="str">
            <v>99</v>
          </cell>
          <cell r="E2997" t="str">
            <v>1041272</v>
          </cell>
          <cell r="I2997" t="str">
            <v>ENGELBORGHS Willy</v>
          </cell>
          <cell r="L2997" t="str">
            <v>KINGS BOWLING CLUB LAON</v>
          </cell>
        </row>
        <row r="2998">
          <cell r="D2998" t="str">
            <v>25</v>
          </cell>
          <cell r="E2998" t="str">
            <v>0126515</v>
          </cell>
          <cell r="I2998" t="str">
            <v>ENGRAND Teddy</v>
          </cell>
          <cell r="L2998" t="str">
            <v>STRIKE BALL BOWLING CLUB</v>
          </cell>
        </row>
        <row r="2999">
          <cell r="D2999" t="str">
            <v>14</v>
          </cell>
          <cell r="E2999" t="str">
            <v>0107032</v>
          </cell>
          <cell r="I2999" t="str">
            <v>EOUZAN Steven</v>
          </cell>
          <cell r="L2999" t="str">
            <v>BOWLING CLUB LE KILHOU</v>
          </cell>
        </row>
        <row r="3000">
          <cell r="D3000" t="str">
            <v>13</v>
          </cell>
          <cell r="E3000" t="str">
            <v>0104934</v>
          </cell>
          <cell r="I3000" t="str">
            <v>EPART Jean-Claude</v>
          </cell>
          <cell r="L3000" t="str">
            <v>BOWLING BALL BUGEY</v>
          </cell>
        </row>
        <row r="3001">
          <cell r="D3001" t="str">
            <v>15</v>
          </cell>
          <cell r="E3001" t="str">
            <v>0107733</v>
          </cell>
          <cell r="I3001" t="str">
            <v>EPAUD Fabrice</v>
          </cell>
          <cell r="L3001" t="str">
            <v>AIZENAY BOWLING CLUB (ABC)</v>
          </cell>
        </row>
        <row r="3002">
          <cell r="D3002" t="str">
            <v>01</v>
          </cell>
          <cell r="E3002" t="str">
            <v>0012257</v>
          </cell>
          <cell r="I3002" t="str">
            <v>EPINETTE Franck</v>
          </cell>
          <cell r="L3002" t="str">
            <v>SCORPIONS BOWLING</v>
          </cell>
        </row>
        <row r="3003">
          <cell r="D3003" t="str">
            <v>12</v>
          </cell>
          <cell r="E3003" t="str">
            <v>0103574</v>
          </cell>
          <cell r="I3003" t="str">
            <v>EPINETTE Sylvie</v>
          </cell>
          <cell r="L3003" t="str">
            <v>SCORPIONS BOWLING</v>
          </cell>
        </row>
        <row r="3004">
          <cell r="D3004" t="str">
            <v>93</v>
          </cell>
          <cell r="E3004" t="str">
            <v>0073030</v>
          </cell>
          <cell r="I3004" t="str">
            <v>ERARD Philippe</v>
          </cell>
          <cell r="L3004" t="str">
            <v>ROAZHON BOWLING CLUB</v>
          </cell>
        </row>
        <row r="3005">
          <cell r="D3005" t="str">
            <v>24</v>
          </cell>
          <cell r="E3005" t="str">
            <v>0123986</v>
          </cell>
          <cell r="I3005" t="str">
            <v>ERNAUX Jean-Robert</v>
          </cell>
          <cell r="L3005" t="str">
            <v>ROAZHON BOWLING CLUB</v>
          </cell>
        </row>
        <row r="3006">
          <cell r="D3006" t="str">
            <v>24</v>
          </cell>
          <cell r="E3006" t="str">
            <v>0124065</v>
          </cell>
          <cell r="I3006" t="str">
            <v>ERNENWEIN Bastien</v>
          </cell>
          <cell r="L3006" t="str">
            <v>ECOLE DE BOWLING DE CHERBOURG</v>
          </cell>
        </row>
        <row r="3007">
          <cell r="D3007" t="str">
            <v>85</v>
          </cell>
          <cell r="E3007" t="str">
            <v>0000444</v>
          </cell>
          <cell r="I3007" t="str">
            <v>ESCALIERE Francis</v>
          </cell>
          <cell r="L3007" t="str">
            <v>T.O.A.C. TOULOUSE</v>
          </cell>
        </row>
        <row r="3008">
          <cell r="D3008" t="str">
            <v>19</v>
          </cell>
          <cell r="E3008" t="str">
            <v>0114942</v>
          </cell>
          <cell r="I3008" t="str">
            <v>ESCALLE Raymond</v>
          </cell>
          <cell r="L3008" t="str">
            <v>BOWLING CLUB LES DAHUS</v>
          </cell>
        </row>
        <row r="3009">
          <cell r="D3009" t="str">
            <v>87</v>
          </cell>
          <cell r="E3009" t="str">
            <v>0051459</v>
          </cell>
          <cell r="I3009" t="str">
            <v>ESCARBASSIERE Serge</v>
          </cell>
          <cell r="L3009" t="str">
            <v>BOWLING CLUB AERO EVREUX</v>
          </cell>
        </row>
        <row r="3010">
          <cell r="D3010" t="str">
            <v>12</v>
          </cell>
          <cell r="E3010" t="str">
            <v>0104212</v>
          </cell>
          <cell r="I3010" t="str">
            <v>ESCARGUEL Claude</v>
          </cell>
          <cell r="L3010" t="str">
            <v>R.C.T. BOWLING</v>
          </cell>
        </row>
        <row r="3011">
          <cell r="D3011" t="str">
            <v>09</v>
          </cell>
          <cell r="E3011" t="str">
            <v>0098176</v>
          </cell>
          <cell r="I3011" t="str">
            <v>ESCHBACH Jérémy</v>
          </cell>
          <cell r="L3011" t="str">
            <v>BOWLING CLUB DE LA BRUCHE</v>
          </cell>
        </row>
        <row r="3012">
          <cell r="D3012" t="str">
            <v>09</v>
          </cell>
          <cell r="E3012" t="str">
            <v>0098175</v>
          </cell>
          <cell r="I3012" t="str">
            <v>ESCHBACH Patrick</v>
          </cell>
          <cell r="L3012" t="str">
            <v>BOWLING CLUB DE LA BRUCHE</v>
          </cell>
        </row>
        <row r="3013">
          <cell r="D3013" t="str">
            <v>09</v>
          </cell>
          <cell r="E3013" t="str">
            <v>0098174</v>
          </cell>
          <cell r="I3013" t="str">
            <v>ESCHBACH Stéphane</v>
          </cell>
          <cell r="L3013" t="str">
            <v>BOWLING CLUB DE LA BRUCHE</v>
          </cell>
        </row>
        <row r="3014">
          <cell r="D3014" t="str">
            <v>10</v>
          </cell>
          <cell r="E3014" t="str">
            <v>0099273</v>
          </cell>
          <cell r="I3014" t="str">
            <v>ESCHBACH Sylvie</v>
          </cell>
          <cell r="L3014" t="str">
            <v>BOWLING CLUB DE LA BRUCHE</v>
          </cell>
        </row>
        <row r="3015">
          <cell r="D3015" t="str">
            <v>25</v>
          </cell>
          <cell r="E3015" t="str">
            <v>0126553</v>
          </cell>
          <cell r="I3015" t="str">
            <v>ESDOLUC Elisabeth</v>
          </cell>
          <cell r="L3015" t="str">
            <v>BOWLING CLUB DE PLAISIR</v>
          </cell>
        </row>
        <row r="3016">
          <cell r="D3016" t="str">
            <v>98</v>
          </cell>
          <cell r="E3016" t="str">
            <v>0012558</v>
          </cell>
          <cell r="I3016" t="str">
            <v>ESLAULT Fabrice</v>
          </cell>
          <cell r="L3016" t="str">
            <v>BOWLING CLUB DES JALLES ST MEDARD</v>
          </cell>
        </row>
        <row r="3017">
          <cell r="D3017" t="str">
            <v>24</v>
          </cell>
          <cell r="E3017" t="str">
            <v>0124856</v>
          </cell>
          <cell r="I3017" t="str">
            <v>ESNAULT Benjamin</v>
          </cell>
          <cell r="L3017" t="str">
            <v>AQUABOWL DU PERCHE</v>
          </cell>
        </row>
        <row r="3018">
          <cell r="D3018" t="str">
            <v>93</v>
          </cell>
          <cell r="E3018" t="str">
            <v>0071414</v>
          </cell>
          <cell r="I3018" t="str">
            <v>ESNAULT Eric</v>
          </cell>
          <cell r="L3018" t="str">
            <v>BOWLING CLUB DE PLAISIR</v>
          </cell>
        </row>
        <row r="3019">
          <cell r="D3019" t="str">
            <v>90</v>
          </cell>
          <cell r="E3019" t="str">
            <v>0061826</v>
          </cell>
          <cell r="I3019" t="str">
            <v>ESNAULT Michèle</v>
          </cell>
          <cell r="L3019" t="str">
            <v>BOWLING CLUB DE PLAISIR</v>
          </cell>
        </row>
        <row r="3020">
          <cell r="D3020" t="str">
            <v>25</v>
          </cell>
          <cell r="E3020" t="str">
            <v>0125745</v>
          </cell>
          <cell r="I3020" t="str">
            <v>ESNOULT Nathaël</v>
          </cell>
          <cell r="L3020" t="str">
            <v>EAGLES BOWLING VIRE</v>
          </cell>
        </row>
        <row r="3021">
          <cell r="D3021" t="str">
            <v>85</v>
          </cell>
          <cell r="E3021" t="str">
            <v>0031606</v>
          </cell>
          <cell r="I3021" t="str">
            <v>ESPANET Patrick</v>
          </cell>
          <cell r="L3021" t="str">
            <v>LES CIGALES BOWLERS DE PERTUIS</v>
          </cell>
        </row>
        <row r="3022">
          <cell r="D3022" t="str">
            <v>25</v>
          </cell>
          <cell r="E3022" t="str">
            <v>0126108</v>
          </cell>
          <cell r="I3022" t="str">
            <v>ESPARON Elisa</v>
          </cell>
          <cell r="L3022" t="str">
            <v>BC RAMBOUILLET</v>
          </cell>
        </row>
        <row r="3023">
          <cell r="D3023" t="str">
            <v>23</v>
          </cell>
          <cell r="E3023" t="str">
            <v>0121455</v>
          </cell>
          <cell r="I3023" t="str">
            <v>ESPARON Emma</v>
          </cell>
          <cell r="L3023" t="str">
            <v>BC RAMBOUILLET</v>
          </cell>
        </row>
        <row r="3024">
          <cell r="D3024" t="str">
            <v>86</v>
          </cell>
          <cell r="E3024" t="str">
            <v>0028224</v>
          </cell>
          <cell r="I3024" t="str">
            <v>ESPINASSE Patrick</v>
          </cell>
          <cell r="L3024" t="str">
            <v>BOWLING CLUB RODEZ ONET</v>
          </cell>
        </row>
        <row r="3025">
          <cell r="D3025" t="str">
            <v>93</v>
          </cell>
          <cell r="E3025" t="str">
            <v>0070673</v>
          </cell>
          <cell r="I3025" t="str">
            <v>ESPINOSA Marie</v>
          </cell>
          <cell r="L3025" t="str">
            <v>WOLVES BOWLING BLOIS</v>
          </cell>
        </row>
        <row r="3026">
          <cell r="D3026" t="str">
            <v>10</v>
          </cell>
          <cell r="E3026" t="str">
            <v>0100258</v>
          </cell>
          <cell r="I3026" t="str">
            <v>ESPOSITO Jean-Louis</v>
          </cell>
          <cell r="L3026" t="str">
            <v>BOWLING CLUB PHOCEEN</v>
          </cell>
        </row>
        <row r="3027">
          <cell r="D3027" t="str">
            <v>06</v>
          </cell>
          <cell r="E3027" t="str">
            <v>0090895</v>
          </cell>
          <cell r="I3027" t="str">
            <v>ESTEVES Joaquim</v>
          </cell>
          <cell r="L3027" t="str">
            <v>ASPTT PAU</v>
          </cell>
        </row>
        <row r="3028">
          <cell r="D3028" t="str">
            <v>23</v>
          </cell>
          <cell r="E3028" t="str">
            <v>0122190</v>
          </cell>
          <cell r="I3028" t="str">
            <v>ESTEVES Véronique</v>
          </cell>
          <cell r="L3028" t="str">
            <v>ASPTT PAU</v>
          </cell>
        </row>
        <row r="3029">
          <cell r="D3029" t="str">
            <v>23</v>
          </cell>
          <cell r="E3029" t="str">
            <v>0121105</v>
          </cell>
          <cell r="I3029" t="str">
            <v>ES-BORRAT Irène</v>
          </cell>
          <cell r="L3029" t="str">
            <v>BOWLING CLUB DUCKY BESANCON</v>
          </cell>
        </row>
        <row r="3030">
          <cell r="D3030" t="str">
            <v>22</v>
          </cell>
          <cell r="E3030" t="str">
            <v>0120432</v>
          </cell>
          <cell r="I3030" t="str">
            <v>ETANDIN Michel</v>
          </cell>
          <cell r="L3030" t="str">
            <v>PATRONAGE LAÏQUE ARGENTAN</v>
          </cell>
        </row>
        <row r="3031">
          <cell r="D3031" t="str">
            <v>02</v>
          </cell>
          <cell r="E3031" t="str">
            <v>0063765</v>
          </cell>
          <cell r="I3031" t="str">
            <v>ETIENNE Corinne</v>
          </cell>
          <cell r="L3031" t="str">
            <v>EUROPEEN B.C. THIONVILLOIS</v>
          </cell>
        </row>
        <row r="3032">
          <cell r="D3032" t="str">
            <v>02</v>
          </cell>
          <cell r="E3032" t="str">
            <v>0064649</v>
          </cell>
          <cell r="I3032" t="str">
            <v>ETIENNE Eric</v>
          </cell>
          <cell r="L3032" t="str">
            <v>BOWLING CLUB CHERBOURG</v>
          </cell>
        </row>
        <row r="3033">
          <cell r="D3033" t="str">
            <v>01</v>
          </cell>
          <cell r="E3033" t="str">
            <v>0062466</v>
          </cell>
          <cell r="I3033" t="str">
            <v>ETIENNE Jérôme</v>
          </cell>
          <cell r="L3033" t="str">
            <v>BAC BOWLING ATHLETIQUE CLUB</v>
          </cell>
        </row>
        <row r="3034">
          <cell r="D3034" t="str">
            <v>22</v>
          </cell>
          <cell r="E3034" t="str">
            <v>0120232</v>
          </cell>
          <cell r="I3034" t="str">
            <v>ETINOF Mathilde</v>
          </cell>
          <cell r="L3034" t="str">
            <v>BSC WOLVES SAINT MAXIMIN CREIL</v>
          </cell>
        </row>
        <row r="3035">
          <cell r="D3035" t="str">
            <v>24</v>
          </cell>
          <cell r="E3035" t="str">
            <v>0123676</v>
          </cell>
          <cell r="I3035" t="str">
            <v>ETINOF Noam</v>
          </cell>
          <cell r="L3035" t="str">
            <v>BSC WOLVES SAINT MAXIMIN CREIL</v>
          </cell>
        </row>
        <row r="3036">
          <cell r="D3036" t="str">
            <v>13</v>
          </cell>
          <cell r="E3036" t="str">
            <v>0104496</v>
          </cell>
          <cell r="I3036" t="str">
            <v>ETOURNEAU Brigitte</v>
          </cell>
          <cell r="L3036" t="str">
            <v>ROCKETS NANTES</v>
          </cell>
        </row>
        <row r="3037">
          <cell r="D3037" t="str">
            <v>08</v>
          </cell>
          <cell r="E3037" t="str">
            <v>0096541</v>
          </cell>
          <cell r="I3037" t="str">
            <v>ETOURNEAU Jean</v>
          </cell>
          <cell r="L3037" t="str">
            <v>ROCKETS NANTES</v>
          </cell>
        </row>
        <row r="3038">
          <cell r="D3038" t="str">
            <v>95</v>
          </cell>
          <cell r="E3038" t="str">
            <v>0077434</v>
          </cell>
          <cell r="I3038" t="str">
            <v>ETTEINGER Mickaël</v>
          </cell>
          <cell r="L3038" t="str">
            <v>FRIEND'S BOWLING ACADEMY PARIS</v>
          </cell>
        </row>
        <row r="3039">
          <cell r="D3039" t="str">
            <v>08</v>
          </cell>
          <cell r="E3039" t="str">
            <v>0095844</v>
          </cell>
          <cell r="I3039" t="str">
            <v>EUDELINE Gilles</v>
          </cell>
          <cell r="L3039" t="str">
            <v>BOWLING CLUB DE VANNES</v>
          </cell>
        </row>
        <row r="3040">
          <cell r="D3040" t="str">
            <v>93</v>
          </cell>
          <cell r="E3040" t="str">
            <v>0071282</v>
          </cell>
          <cell r="I3040" t="str">
            <v>EVAIN Jean-François</v>
          </cell>
          <cell r="L3040" t="str">
            <v>AS FAMAT SAINT NAZAIRE</v>
          </cell>
        </row>
        <row r="3041">
          <cell r="D3041" t="str">
            <v>25</v>
          </cell>
          <cell r="E3041" t="str">
            <v>0126344</v>
          </cell>
          <cell r="I3041" t="str">
            <v>EVAIN Valerie</v>
          </cell>
          <cell r="L3041" t="str">
            <v>AS FAMAT SAINT NAZAIRE</v>
          </cell>
        </row>
        <row r="3042">
          <cell r="D3042" t="str">
            <v>11</v>
          </cell>
          <cell r="E3042" t="str">
            <v>0101449</v>
          </cell>
          <cell r="I3042" t="str">
            <v>EVENO Aurélie</v>
          </cell>
          <cell r="L3042" t="str">
            <v>BOWLING CLUB DE VANNES</v>
          </cell>
        </row>
        <row r="3043">
          <cell r="D3043" t="str">
            <v>24</v>
          </cell>
          <cell r="E3043" t="str">
            <v>0123617</v>
          </cell>
          <cell r="I3043" t="str">
            <v>EVRARD Ysalis</v>
          </cell>
          <cell r="L3043" t="str">
            <v>CHORUS BOWLING CLUB</v>
          </cell>
        </row>
        <row r="3044">
          <cell r="D3044" t="str">
            <v>94</v>
          </cell>
          <cell r="E3044" t="str">
            <v>0028329</v>
          </cell>
          <cell r="I3044" t="str">
            <v>EVRAT Patrick</v>
          </cell>
          <cell r="L3044" t="str">
            <v>SPORTING BOWL CHAMBERY</v>
          </cell>
        </row>
        <row r="3045">
          <cell r="D3045" t="str">
            <v>24</v>
          </cell>
          <cell r="E3045" t="str">
            <v>0123235</v>
          </cell>
          <cell r="I3045" t="str">
            <v>EVRAT Valentin</v>
          </cell>
          <cell r="L3045" t="str">
            <v>SPORTING BOWL CHAMBERY</v>
          </cell>
        </row>
        <row r="3046">
          <cell r="D3046" t="str">
            <v>94</v>
          </cell>
          <cell r="E3046" t="str">
            <v>0076410</v>
          </cell>
          <cell r="I3046" t="str">
            <v>EXCOFFIER Pierre Laurent</v>
          </cell>
          <cell r="L3046" t="str">
            <v>RED WOLVES AIX LES BAINS</v>
          </cell>
        </row>
        <row r="3047">
          <cell r="D3047" t="str">
            <v>10</v>
          </cell>
          <cell r="E3047" t="str">
            <v>0100369</v>
          </cell>
          <cell r="I3047" t="str">
            <v>EYLERT Vincent</v>
          </cell>
          <cell r="L3047" t="str">
            <v>LES SNIPER'S DE WITTELSHEIM</v>
          </cell>
        </row>
        <row r="3048">
          <cell r="D3048" t="str">
            <v>00</v>
          </cell>
          <cell r="E3048" t="str">
            <v>0060256</v>
          </cell>
          <cell r="I3048" t="str">
            <v>EYRIGNOUX France</v>
          </cell>
          <cell r="L3048" t="str">
            <v>AS LEGRAND BOWLING LIMOGES</v>
          </cell>
        </row>
        <row r="3049">
          <cell r="D3049" t="str">
            <v>10</v>
          </cell>
          <cell r="E3049" t="str">
            <v>0099288</v>
          </cell>
          <cell r="I3049" t="str">
            <v>EYSSERIC Christian</v>
          </cell>
          <cell r="L3049" t="str">
            <v>BOWLING CLUB AMICALE CAMARGUAISE</v>
          </cell>
        </row>
        <row r="3050">
          <cell r="D3050" t="str">
            <v>25</v>
          </cell>
          <cell r="E3050" t="str">
            <v>0125345</v>
          </cell>
          <cell r="I3050" t="str">
            <v>FABERT Lisa</v>
          </cell>
          <cell r="L3050" t="str">
            <v>SLUC NANCY</v>
          </cell>
        </row>
        <row r="3051">
          <cell r="D3051" t="str">
            <v>96</v>
          </cell>
          <cell r="E3051" t="str">
            <v>0083428</v>
          </cell>
          <cell r="I3051" t="str">
            <v>FABRO Visita</v>
          </cell>
          <cell r="L3051" t="str">
            <v>BOWLING CLUB LES KILLERS</v>
          </cell>
        </row>
        <row r="3052">
          <cell r="D3052" t="str">
            <v>07</v>
          </cell>
          <cell r="E3052" t="str">
            <v>0094393</v>
          </cell>
          <cell r="I3052" t="str">
            <v>FACHAUX Aurélien</v>
          </cell>
          <cell r="L3052" t="str">
            <v>CARPE DIEM</v>
          </cell>
        </row>
        <row r="3053">
          <cell r="D3053" t="str">
            <v>99</v>
          </cell>
          <cell r="E3053" t="str">
            <v>0041232</v>
          </cell>
          <cell r="I3053" t="str">
            <v>FACHE Jackie</v>
          </cell>
          <cell r="L3053" t="str">
            <v>ECLATS</v>
          </cell>
        </row>
        <row r="3054">
          <cell r="D3054" t="str">
            <v>12</v>
          </cell>
          <cell r="E3054" t="str">
            <v>0103745</v>
          </cell>
          <cell r="I3054" t="str">
            <v>FACK Thémis</v>
          </cell>
          <cell r="L3054" t="str">
            <v>CARPE DIEM</v>
          </cell>
        </row>
        <row r="3055">
          <cell r="D3055" t="str">
            <v>05</v>
          </cell>
          <cell r="E3055" t="str">
            <v>0089882</v>
          </cell>
          <cell r="I3055" t="str">
            <v>FACON Annie</v>
          </cell>
          <cell r="L3055" t="str">
            <v>CARPE DIEM</v>
          </cell>
        </row>
        <row r="3056">
          <cell r="D3056" t="str">
            <v>05</v>
          </cell>
          <cell r="E3056" t="str">
            <v>0089877</v>
          </cell>
          <cell r="I3056" t="str">
            <v>FACON Julien</v>
          </cell>
          <cell r="L3056" t="str">
            <v>LES EAGLES MONACO</v>
          </cell>
        </row>
        <row r="3057">
          <cell r="D3057" t="str">
            <v>05</v>
          </cell>
          <cell r="E3057" t="str">
            <v>0089884</v>
          </cell>
          <cell r="I3057" t="str">
            <v>FACON Luc</v>
          </cell>
          <cell r="L3057" t="str">
            <v>CARPE DIEM</v>
          </cell>
        </row>
        <row r="3058">
          <cell r="D3058" t="str">
            <v>11</v>
          </cell>
          <cell r="E3058" t="str">
            <v>0101344</v>
          </cell>
          <cell r="I3058" t="str">
            <v>FAES Fabienne</v>
          </cell>
          <cell r="L3058" t="str">
            <v>AS VAROISE BOWLING PROMOTION</v>
          </cell>
        </row>
        <row r="3059">
          <cell r="D3059" t="str">
            <v>10</v>
          </cell>
          <cell r="E3059" t="str">
            <v>0100661</v>
          </cell>
          <cell r="I3059" t="str">
            <v>FAES Richard</v>
          </cell>
          <cell r="L3059" t="str">
            <v>AS VAROISE BOWLING PROMOTION</v>
          </cell>
        </row>
        <row r="3060">
          <cell r="D3060" t="str">
            <v>06</v>
          </cell>
          <cell r="E3060" t="str">
            <v>0090736</v>
          </cell>
          <cell r="I3060" t="str">
            <v>FAFIN Cédric</v>
          </cell>
          <cell r="L3060" t="str">
            <v>LEOPARDS GRAND QUEVILLY</v>
          </cell>
        </row>
        <row r="3061">
          <cell r="D3061" t="str">
            <v>24</v>
          </cell>
          <cell r="E3061" t="str">
            <v>0123146</v>
          </cell>
          <cell r="I3061" t="str">
            <v>FAGE Jeanne</v>
          </cell>
          <cell r="L3061" t="str">
            <v>BOWLING CLUB DU MONT-DORE</v>
          </cell>
        </row>
        <row r="3062">
          <cell r="D3062" t="str">
            <v>24</v>
          </cell>
          <cell r="E3062" t="str">
            <v>0123145</v>
          </cell>
          <cell r="I3062" t="str">
            <v>FAGE Leo</v>
          </cell>
          <cell r="L3062" t="str">
            <v>BOWLING CLUB DU MONT-DORE</v>
          </cell>
        </row>
        <row r="3063">
          <cell r="D3063" t="str">
            <v>10</v>
          </cell>
          <cell r="E3063" t="str">
            <v>0100699</v>
          </cell>
          <cell r="I3063" t="str">
            <v>FAGOT Lucien</v>
          </cell>
          <cell r="L3063" t="str">
            <v>ODET B.C. QUIMPER</v>
          </cell>
        </row>
        <row r="3064">
          <cell r="D3064" t="str">
            <v>10</v>
          </cell>
          <cell r="E3064" t="str">
            <v>0100767</v>
          </cell>
          <cell r="I3064" t="str">
            <v>FAGUAIS Kyllian</v>
          </cell>
          <cell r="L3064" t="str">
            <v>LEOPARDS GRAND QUEVILLY</v>
          </cell>
        </row>
        <row r="3065">
          <cell r="D3065" t="str">
            <v>14</v>
          </cell>
          <cell r="E3065" t="str">
            <v>0106826</v>
          </cell>
          <cell r="I3065" t="str">
            <v>FAGUAIS Nolann</v>
          </cell>
          <cell r="L3065" t="str">
            <v>LEOPARDS GRAND QUEVILLY</v>
          </cell>
        </row>
        <row r="3066">
          <cell r="D3066" t="str">
            <v>17</v>
          </cell>
          <cell r="E3066" t="str">
            <v>0111938</v>
          </cell>
          <cell r="I3066" t="str">
            <v>FAIVRE Didier</v>
          </cell>
          <cell r="L3066" t="str">
            <v>NEW WAVE BOWLING LA ROCHELLE</v>
          </cell>
        </row>
        <row r="3067">
          <cell r="D3067" t="str">
            <v>16</v>
          </cell>
          <cell r="E3067" t="str">
            <v>0109851</v>
          </cell>
          <cell r="I3067" t="str">
            <v>FAIVRE Jérémy</v>
          </cell>
          <cell r="L3067" t="str">
            <v>BOWLING CLUB NOVA 3S</v>
          </cell>
        </row>
        <row r="3068">
          <cell r="D3068" t="str">
            <v>16</v>
          </cell>
          <cell r="E3068" t="str">
            <v>0109661</v>
          </cell>
          <cell r="I3068" t="str">
            <v>FAIVRE Josiane</v>
          </cell>
          <cell r="L3068" t="str">
            <v>NEW WAVE BOWLING LA ROCHELLE</v>
          </cell>
        </row>
        <row r="3069">
          <cell r="D3069" t="str">
            <v>24</v>
          </cell>
          <cell r="E3069" t="str">
            <v>0123816</v>
          </cell>
          <cell r="I3069" t="str">
            <v>FAKHREDDINE Ryme</v>
          </cell>
          <cell r="L3069" t="str">
            <v>BC OCCITAN MONTPELLIER</v>
          </cell>
        </row>
        <row r="3070">
          <cell r="D3070" t="str">
            <v>16</v>
          </cell>
          <cell r="E3070" t="str">
            <v>0108775</v>
          </cell>
          <cell r="I3070" t="str">
            <v>FALAGUE Christophe</v>
          </cell>
          <cell r="L3070" t="str">
            <v>LES FORGES</v>
          </cell>
        </row>
        <row r="3071">
          <cell r="D3071" t="str">
            <v>91</v>
          </cell>
          <cell r="E3071" t="str">
            <v>1004034</v>
          </cell>
          <cell r="I3071" t="str">
            <v>FALCAO Belmiro</v>
          </cell>
          <cell r="L3071" t="str">
            <v>FRIEND'S BOWLING ACADEMY PARIS</v>
          </cell>
        </row>
        <row r="3072">
          <cell r="D3072" t="str">
            <v>25</v>
          </cell>
          <cell r="E3072" t="str">
            <v>0125775</v>
          </cell>
          <cell r="I3072" t="str">
            <v>FALKHÄELL Pontus</v>
          </cell>
          <cell r="L3072" t="str">
            <v>BOWLING CLUB F300 ROUEN GRAND QUEVILLY</v>
          </cell>
        </row>
        <row r="3073">
          <cell r="D3073" t="str">
            <v>25</v>
          </cell>
          <cell r="E3073" t="str">
            <v>0125721</v>
          </cell>
          <cell r="I3073" t="str">
            <v>FALLET Hugo</v>
          </cell>
          <cell r="L3073" t="str">
            <v>BERMUDES BOWLING CLUB</v>
          </cell>
        </row>
        <row r="3074">
          <cell r="D3074" t="str">
            <v>21</v>
          </cell>
          <cell r="E3074" t="str">
            <v>0118663</v>
          </cell>
          <cell r="I3074" t="str">
            <v>FALLOT Nathalie</v>
          </cell>
          <cell r="L3074" t="str">
            <v>SPORTING BOWL CHAMBERY</v>
          </cell>
        </row>
        <row r="3075">
          <cell r="D3075" t="str">
            <v>16</v>
          </cell>
          <cell r="E3075" t="str">
            <v>0109617</v>
          </cell>
          <cell r="I3075" t="str">
            <v>FALLOURD Daniel</v>
          </cell>
          <cell r="L3075" t="str">
            <v>BOWLING CLUB BRESSUIRAIS</v>
          </cell>
        </row>
        <row r="3076">
          <cell r="D3076" t="str">
            <v>20</v>
          </cell>
          <cell r="E3076" t="str">
            <v>0117000</v>
          </cell>
          <cell r="I3076" t="str">
            <v>FALLOURD Paul</v>
          </cell>
          <cell r="L3076" t="str">
            <v>BOWLING CLUB BRESSUIRAIS</v>
          </cell>
        </row>
        <row r="3077">
          <cell r="D3077" t="str">
            <v>88</v>
          </cell>
          <cell r="E3077" t="str">
            <v>0056635</v>
          </cell>
          <cell r="I3077" t="str">
            <v>FALSON Claudine</v>
          </cell>
          <cell r="L3077" t="str">
            <v>NEW WAVE BOWLING LA ROCHELLE</v>
          </cell>
        </row>
        <row r="3078">
          <cell r="D3078" t="str">
            <v>23</v>
          </cell>
          <cell r="E3078" t="str">
            <v>0121692</v>
          </cell>
          <cell r="I3078" t="str">
            <v>FALZON Antoine</v>
          </cell>
          <cell r="L3078" t="str">
            <v>BC OCCITAN MONTPELLIER</v>
          </cell>
        </row>
        <row r="3079">
          <cell r="D3079" t="str">
            <v>18</v>
          </cell>
          <cell r="E3079" t="str">
            <v>0113338</v>
          </cell>
          <cell r="I3079" t="str">
            <v>FANET BODELOT Lukasz</v>
          </cell>
          <cell r="L3079" t="str">
            <v>ECOLE CLUB LAGUNEKIN BAYONNE</v>
          </cell>
        </row>
        <row r="3080">
          <cell r="D3080" t="str">
            <v>04</v>
          </cell>
          <cell r="E3080" t="str">
            <v>0086155</v>
          </cell>
          <cell r="I3080" t="str">
            <v>FANET Vanessa</v>
          </cell>
          <cell r="L3080" t="str">
            <v>ECOLE CLUB LAGUNEKIN BAYONNE</v>
          </cell>
        </row>
        <row r="3081">
          <cell r="D3081" t="str">
            <v>88</v>
          </cell>
          <cell r="E3081" t="str">
            <v>0054788</v>
          </cell>
          <cell r="I3081" t="str">
            <v>FANTINI Yvon</v>
          </cell>
          <cell r="L3081" t="str">
            <v>BOWLING CLUB LES CANONNIERS 67</v>
          </cell>
        </row>
        <row r="3082">
          <cell r="D3082" t="str">
            <v>96</v>
          </cell>
          <cell r="E3082" t="str">
            <v>0084533</v>
          </cell>
          <cell r="I3082" t="str">
            <v>FANTINO Lise</v>
          </cell>
          <cell r="L3082" t="str">
            <v>UST BOWLING ST TROPEZ</v>
          </cell>
        </row>
        <row r="3083">
          <cell r="D3083" t="str">
            <v>11</v>
          </cell>
          <cell r="E3083" t="str">
            <v>0101331</v>
          </cell>
          <cell r="I3083" t="str">
            <v>FARCY Didier</v>
          </cell>
          <cell r="L3083" t="str">
            <v>FUN BOWLERS</v>
          </cell>
        </row>
        <row r="3084">
          <cell r="D3084" t="str">
            <v>87</v>
          </cell>
          <cell r="E3084" t="str">
            <v>0040179</v>
          </cell>
          <cell r="I3084" t="str">
            <v>FARDIN Bertrand</v>
          </cell>
          <cell r="L3084" t="str">
            <v>SCORPIONS BOWLING</v>
          </cell>
        </row>
        <row r="3085">
          <cell r="D3085" t="str">
            <v>90</v>
          </cell>
          <cell r="E3085" t="str">
            <v>0063283</v>
          </cell>
          <cell r="I3085" t="str">
            <v>FARGEAU Christian</v>
          </cell>
          <cell r="L3085" t="str">
            <v>BOWLING TOURS METROPOLE</v>
          </cell>
        </row>
        <row r="3086">
          <cell r="D3086" t="str">
            <v>24</v>
          </cell>
          <cell r="E3086" t="str">
            <v>0124160</v>
          </cell>
          <cell r="I3086" t="str">
            <v>FARGEAUD Françoise</v>
          </cell>
          <cell r="L3086" t="str">
            <v>AS BOWLING  CLUB  LIMOUSIN LIMOGES</v>
          </cell>
        </row>
        <row r="3087">
          <cell r="D3087" t="str">
            <v>85</v>
          </cell>
          <cell r="E3087" t="str">
            <v>0026166</v>
          </cell>
          <cell r="I3087" t="str">
            <v>FARGEIX Christian</v>
          </cell>
          <cell r="L3087" t="str">
            <v>BOWLING CLUB DE PLAISIR</v>
          </cell>
        </row>
        <row r="3088">
          <cell r="D3088" t="str">
            <v>17</v>
          </cell>
          <cell r="E3088" t="str">
            <v>0111239</v>
          </cell>
          <cell r="I3088" t="str">
            <v>FARGEIX Florence</v>
          </cell>
          <cell r="L3088" t="str">
            <v>BOWLING CLUB DE PLAISIR</v>
          </cell>
        </row>
        <row r="3089">
          <cell r="D3089" t="str">
            <v>19</v>
          </cell>
          <cell r="E3089" t="str">
            <v>0114913</v>
          </cell>
          <cell r="I3089" t="str">
            <v>FARGUES Véronique</v>
          </cell>
          <cell r="L3089" t="str">
            <v>BOWLING CLUB RODEZ ONET</v>
          </cell>
        </row>
        <row r="3090">
          <cell r="D3090" t="str">
            <v>09</v>
          </cell>
          <cell r="E3090" t="str">
            <v>0097547</v>
          </cell>
          <cell r="I3090" t="str">
            <v>FARUCH Michel</v>
          </cell>
          <cell r="L3090" t="str">
            <v>AS GAZELEC BESANCON</v>
          </cell>
        </row>
        <row r="3091">
          <cell r="D3091" t="str">
            <v>17</v>
          </cell>
          <cell r="E3091" t="str">
            <v>0112140</v>
          </cell>
          <cell r="I3091" t="str">
            <v>FASSI Amélie</v>
          </cell>
          <cell r="L3091" t="str">
            <v>GLADIATORES NEMAUSENSIS GN</v>
          </cell>
        </row>
        <row r="3092">
          <cell r="D3092" t="str">
            <v>15</v>
          </cell>
          <cell r="E3092" t="str">
            <v>0107297</v>
          </cell>
          <cell r="I3092" t="str">
            <v>FASSI Cyril</v>
          </cell>
          <cell r="L3092" t="str">
            <v>GLADIATORES NEMAUSENSIS GN</v>
          </cell>
        </row>
        <row r="3093">
          <cell r="D3093" t="str">
            <v>87</v>
          </cell>
          <cell r="E3093" t="str">
            <v>0033521</v>
          </cell>
          <cell r="I3093" t="str">
            <v>FATELA Jean-Charles</v>
          </cell>
          <cell r="L3093" t="str">
            <v>NICE COTE D'AZUR BOWLING CLUB</v>
          </cell>
        </row>
        <row r="3094">
          <cell r="D3094" t="str">
            <v>20</v>
          </cell>
          <cell r="E3094" t="str">
            <v>0118168</v>
          </cell>
          <cell r="I3094" t="str">
            <v>FAUCHART Charley</v>
          </cell>
          <cell r="L3094" t="str">
            <v>SNIPERS NANTES</v>
          </cell>
        </row>
        <row r="3095">
          <cell r="D3095" t="str">
            <v>95</v>
          </cell>
          <cell r="E3095" t="str">
            <v>0080066</v>
          </cell>
          <cell r="I3095" t="str">
            <v>FAUCHOIS Jérome</v>
          </cell>
          <cell r="L3095" t="str">
            <v>CARPE DIEM</v>
          </cell>
        </row>
        <row r="3096">
          <cell r="D3096" t="str">
            <v>93</v>
          </cell>
          <cell r="E3096" t="str">
            <v>0072616</v>
          </cell>
          <cell r="I3096" t="str">
            <v>FAUCHON Pascale</v>
          </cell>
          <cell r="L3096" t="str">
            <v>A R A  LYON</v>
          </cell>
        </row>
        <row r="3097">
          <cell r="D3097" t="str">
            <v>10</v>
          </cell>
          <cell r="E3097" t="str">
            <v>0099300</v>
          </cell>
          <cell r="I3097" t="str">
            <v>FAUCONNIER Alain</v>
          </cell>
          <cell r="L3097" t="str">
            <v>ENTENTE SPORTIVE RENAULT</v>
          </cell>
        </row>
        <row r="3098">
          <cell r="D3098" t="str">
            <v>25</v>
          </cell>
          <cell r="E3098" t="str">
            <v>0125836</v>
          </cell>
          <cell r="I3098" t="str">
            <v>FAUCONNIER Jeanne Marie</v>
          </cell>
          <cell r="L3098" t="str">
            <v>ODET B.C. QUIMPER</v>
          </cell>
        </row>
        <row r="3099">
          <cell r="D3099" t="str">
            <v>06</v>
          </cell>
          <cell r="E3099" t="str">
            <v>0092592</v>
          </cell>
          <cell r="I3099" t="str">
            <v>FAUCOULANGE Roselyne</v>
          </cell>
          <cell r="L3099" t="str">
            <v>STRIKERS BOWLING CLUB</v>
          </cell>
        </row>
        <row r="3100">
          <cell r="D3100" t="str">
            <v>18</v>
          </cell>
          <cell r="E3100" t="str">
            <v>0114529</v>
          </cell>
          <cell r="I3100" t="str">
            <v>FAUGERE Quentin</v>
          </cell>
          <cell r="L3100" t="str">
            <v>BOWLERS DES DOMES</v>
          </cell>
        </row>
        <row r="3101">
          <cell r="D3101" t="str">
            <v>20</v>
          </cell>
          <cell r="E3101" t="str">
            <v>0117789</v>
          </cell>
          <cell r="I3101" t="str">
            <v>FAUGERE William</v>
          </cell>
          <cell r="L3101" t="str">
            <v>BOWLERS DES DOMES</v>
          </cell>
        </row>
        <row r="3102">
          <cell r="D3102" t="str">
            <v>85</v>
          </cell>
          <cell r="E3102" t="str">
            <v>0032593</v>
          </cell>
          <cell r="I3102" t="str">
            <v>FAUGERON Daniel</v>
          </cell>
          <cell r="L3102" t="str">
            <v>TOULOUSE BOWLING CLUB</v>
          </cell>
        </row>
        <row r="3103">
          <cell r="D3103" t="str">
            <v>85</v>
          </cell>
          <cell r="E3103" t="str">
            <v>0030955</v>
          </cell>
          <cell r="I3103" t="str">
            <v>FAULQUE-VITAL Brigitte</v>
          </cell>
          <cell r="L3103" t="str">
            <v>SMOC BOWLING ST-JEAN DE BRAYE</v>
          </cell>
        </row>
        <row r="3104">
          <cell r="D3104" t="str">
            <v>02</v>
          </cell>
          <cell r="E3104" t="str">
            <v>0063517</v>
          </cell>
          <cell r="I3104" t="str">
            <v>FAURE David</v>
          </cell>
          <cell r="L3104" t="str">
            <v>BIGORRE BOWLING CLUB TARBES</v>
          </cell>
        </row>
        <row r="3105">
          <cell r="D3105" t="str">
            <v>24</v>
          </cell>
          <cell r="E3105" t="str">
            <v>0123863</v>
          </cell>
          <cell r="I3105" t="str">
            <v>FAURE Fabrice</v>
          </cell>
          <cell r="L3105" t="str">
            <v>LUCKY BOWL</v>
          </cell>
        </row>
        <row r="3106">
          <cell r="D3106" t="str">
            <v>15</v>
          </cell>
          <cell r="E3106" t="str">
            <v>0107560</v>
          </cell>
          <cell r="I3106" t="str">
            <v>FAURE Francine</v>
          </cell>
          <cell r="L3106" t="str">
            <v>STRIKERS BOWLING CLUB</v>
          </cell>
        </row>
        <row r="3107">
          <cell r="D3107" t="str">
            <v>91</v>
          </cell>
          <cell r="E3107" t="str">
            <v>0065260</v>
          </cell>
          <cell r="I3107" t="str">
            <v>FAURE Françoise</v>
          </cell>
          <cell r="L3107" t="str">
            <v>ROCKETS NANTES</v>
          </cell>
        </row>
        <row r="3108">
          <cell r="D3108" t="str">
            <v>20</v>
          </cell>
          <cell r="E3108" t="str">
            <v>0118115</v>
          </cell>
          <cell r="I3108" t="str">
            <v>FAURE Guillaume</v>
          </cell>
          <cell r="L3108" t="str">
            <v>FRIEND'S BOWLING ACADEMY PARIS</v>
          </cell>
        </row>
        <row r="3109">
          <cell r="D3109" t="str">
            <v>96</v>
          </cell>
          <cell r="E3109" t="str">
            <v>0002764</v>
          </cell>
          <cell r="I3109" t="str">
            <v>FAURE Jacqueline</v>
          </cell>
          <cell r="L3109" t="str">
            <v>BC OCCITAN MONTPELLIER</v>
          </cell>
        </row>
        <row r="3110">
          <cell r="D3110" t="str">
            <v>02</v>
          </cell>
          <cell r="E3110" t="str">
            <v>0063518</v>
          </cell>
          <cell r="I3110" t="str">
            <v>FAURE Jean-Charles</v>
          </cell>
          <cell r="L3110" t="str">
            <v>BIGORRE BOWLING CLUB TARBES</v>
          </cell>
        </row>
        <row r="3111">
          <cell r="D3111" t="str">
            <v>14</v>
          </cell>
          <cell r="E3111" t="str">
            <v>0106611</v>
          </cell>
          <cell r="I3111" t="str">
            <v>FAURE Marc</v>
          </cell>
          <cell r="L3111" t="str">
            <v>STRIKERS BOWLING CLUB</v>
          </cell>
        </row>
        <row r="3112">
          <cell r="D3112" t="str">
            <v>25</v>
          </cell>
          <cell r="E3112" t="str">
            <v>0126317</v>
          </cell>
          <cell r="I3112" t="str">
            <v>FAURE MEUNIER Thomas</v>
          </cell>
          <cell r="L3112" t="str">
            <v>BIGORRE BOWLING CLUB TARBES</v>
          </cell>
        </row>
        <row r="3113">
          <cell r="D3113" t="str">
            <v>25</v>
          </cell>
          <cell r="E3113" t="str">
            <v>0125563</v>
          </cell>
          <cell r="I3113" t="str">
            <v>FAURE Pablo</v>
          </cell>
          <cell r="L3113" t="str">
            <v>LES CIGALES BOWLERS DE PERTUIS</v>
          </cell>
        </row>
        <row r="3114">
          <cell r="D3114" t="str">
            <v>19</v>
          </cell>
          <cell r="E3114" t="str">
            <v>0116027</v>
          </cell>
          <cell r="I3114" t="str">
            <v>FAURE Patrick</v>
          </cell>
          <cell r="L3114" t="str">
            <v>A S P T T  LIMOGES</v>
          </cell>
        </row>
        <row r="3115">
          <cell r="D3115" t="str">
            <v>89</v>
          </cell>
          <cell r="E3115" t="str">
            <v>0060388</v>
          </cell>
          <cell r="I3115" t="str">
            <v>FAURE Thierry</v>
          </cell>
          <cell r="L3115" t="str">
            <v>PROMOSTARS DUARIG</v>
          </cell>
        </row>
        <row r="3116">
          <cell r="D3116" t="str">
            <v>25</v>
          </cell>
          <cell r="E3116" t="str">
            <v>0125481</v>
          </cell>
          <cell r="I3116" t="str">
            <v>FAURE-MERCIER Leo</v>
          </cell>
          <cell r="L3116" t="str">
            <v>ECOLE CLUB BLACK CAT</v>
          </cell>
        </row>
        <row r="3117">
          <cell r="D3117" t="str">
            <v>19</v>
          </cell>
          <cell r="E3117" t="str">
            <v>0115322</v>
          </cell>
          <cell r="I3117" t="str">
            <v>FAURE-VINCENT Jérôme</v>
          </cell>
          <cell r="L3117" t="str">
            <v>BOWLING CLUB ECHIROLLES - ISERE</v>
          </cell>
        </row>
        <row r="3118">
          <cell r="D3118" t="str">
            <v>18</v>
          </cell>
          <cell r="E3118" t="str">
            <v>0114842</v>
          </cell>
          <cell r="I3118" t="str">
            <v>FAURY Alain</v>
          </cell>
          <cell r="L3118" t="str">
            <v>SAINT PAUL SPORTS BOWLING</v>
          </cell>
        </row>
        <row r="3119">
          <cell r="D3119" t="str">
            <v>20</v>
          </cell>
          <cell r="E3119" t="str">
            <v>0118142</v>
          </cell>
          <cell r="I3119" t="str">
            <v>FAUTHOUX Laure</v>
          </cell>
          <cell r="L3119" t="str">
            <v>STRIKE 40 ST PAUL LES DAX</v>
          </cell>
        </row>
        <row r="3120">
          <cell r="D3120" t="str">
            <v>90</v>
          </cell>
          <cell r="E3120" t="str">
            <v>0061226</v>
          </cell>
          <cell r="I3120" t="str">
            <v>FAUTRAT Jacqueline</v>
          </cell>
          <cell r="L3120" t="str">
            <v>FORCE CINÉTIQUE STONES IDF</v>
          </cell>
        </row>
        <row r="3121">
          <cell r="D3121" t="str">
            <v>25</v>
          </cell>
          <cell r="E3121" t="str">
            <v>0125674</v>
          </cell>
          <cell r="I3121" t="str">
            <v>FAUVEAUX Olivier</v>
          </cell>
          <cell r="L3121" t="str">
            <v>BOWLING CLUB ROUEN LE DRAGON</v>
          </cell>
        </row>
        <row r="3122">
          <cell r="D3122" t="str">
            <v>24</v>
          </cell>
          <cell r="E3122" t="str">
            <v>0123023</v>
          </cell>
          <cell r="I3122" t="str">
            <v>FAVARIO Gerard</v>
          </cell>
          <cell r="L3122" t="str">
            <v>WOLVES BOWLING BLOIS</v>
          </cell>
        </row>
        <row r="3123">
          <cell r="D3123" t="str">
            <v>03</v>
          </cell>
          <cell r="E3123" t="str">
            <v>0046814</v>
          </cell>
          <cell r="I3123" t="str">
            <v>FAVIER Emmanuel</v>
          </cell>
          <cell r="L3123" t="str">
            <v>A.B.S.L LILLE</v>
          </cell>
        </row>
        <row r="3124">
          <cell r="D3124" t="str">
            <v>11</v>
          </cell>
          <cell r="E3124" t="str">
            <v>0101259</v>
          </cell>
          <cell r="I3124" t="str">
            <v>FAVIER Marie-Odile</v>
          </cell>
          <cell r="L3124" t="str">
            <v>PAC MAN NANTES</v>
          </cell>
        </row>
        <row r="3125">
          <cell r="D3125" t="str">
            <v>08</v>
          </cell>
          <cell r="E3125" t="str">
            <v>0096975</v>
          </cell>
          <cell r="I3125" t="str">
            <v>FAVIER Philippe</v>
          </cell>
          <cell r="L3125" t="str">
            <v>PAC MAN NANTES</v>
          </cell>
        </row>
        <row r="3126">
          <cell r="D3126" t="str">
            <v>16</v>
          </cell>
          <cell r="E3126" t="str">
            <v>0110629</v>
          </cell>
          <cell r="I3126" t="str">
            <v>FAVIER Rémi</v>
          </cell>
          <cell r="L3126" t="str">
            <v>BOWLING CLUB DE VANNES</v>
          </cell>
        </row>
        <row r="3127">
          <cell r="D3127" t="str">
            <v>02</v>
          </cell>
          <cell r="E3127" t="str">
            <v>0063336</v>
          </cell>
          <cell r="I3127" t="str">
            <v>FAVIER Thierry</v>
          </cell>
          <cell r="L3127" t="str">
            <v>STARBOWLERS AVERMES-MOULINS</v>
          </cell>
        </row>
        <row r="3128">
          <cell r="D3128" t="str">
            <v>93</v>
          </cell>
          <cell r="E3128" t="str">
            <v>0072507</v>
          </cell>
          <cell r="I3128" t="str">
            <v>FAVORY David</v>
          </cell>
          <cell r="L3128" t="str">
            <v>S.B.A.C. CLERMONT FERRAND</v>
          </cell>
        </row>
        <row r="3129">
          <cell r="D3129" t="str">
            <v>23</v>
          </cell>
          <cell r="E3129" t="str">
            <v>0122105</v>
          </cell>
          <cell r="I3129" t="str">
            <v>FAVREAU Alexis</v>
          </cell>
          <cell r="L3129" t="str">
            <v>BOWLING CLUB DE PLAISIR</v>
          </cell>
        </row>
        <row r="3130">
          <cell r="D3130" t="str">
            <v>23</v>
          </cell>
          <cell r="E3130" t="str">
            <v>0122104</v>
          </cell>
          <cell r="I3130" t="str">
            <v>FAVREAU Gael</v>
          </cell>
          <cell r="L3130" t="str">
            <v>BOWLING CLUB DE PLAISIR</v>
          </cell>
        </row>
        <row r="3131">
          <cell r="D3131" t="str">
            <v>18</v>
          </cell>
          <cell r="E3131" t="str">
            <v>0113683</v>
          </cell>
          <cell r="I3131" t="str">
            <v>FAVREAU Jannick</v>
          </cell>
          <cell r="L3131" t="str">
            <v>FONTAINE BOWLING CLUB</v>
          </cell>
        </row>
        <row r="3132">
          <cell r="D3132" t="str">
            <v>18</v>
          </cell>
          <cell r="E3132" t="str">
            <v>0113241</v>
          </cell>
          <cell r="I3132" t="str">
            <v>FAVROULT Sylvain</v>
          </cell>
          <cell r="L3132" t="str">
            <v>LUCKY BOWL</v>
          </cell>
        </row>
        <row r="3133">
          <cell r="D3133" t="str">
            <v>22</v>
          </cell>
          <cell r="E3133" t="str">
            <v>0119119</v>
          </cell>
          <cell r="I3133" t="str">
            <v>FAY Isabelle</v>
          </cell>
          <cell r="L3133" t="str">
            <v>ASSOCIATION BOWLING CLUB DOUZY</v>
          </cell>
        </row>
        <row r="3134">
          <cell r="D3134" t="str">
            <v>22</v>
          </cell>
          <cell r="E3134" t="str">
            <v>0119118</v>
          </cell>
          <cell r="I3134" t="str">
            <v>FAY Joel</v>
          </cell>
          <cell r="L3134" t="str">
            <v>ASSOCIATION BOWLING CLUB DOUZY</v>
          </cell>
        </row>
        <row r="3135">
          <cell r="D3135" t="str">
            <v>01</v>
          </cell>
          <cell r="E3135" t="str">
            <v>0062732</v>
          </cell>
          <cell r="I3135" t="str">
            <v>FAYE Chantal</v>
          </cell>
          <cell r="L3135" t="str">
            <v>BOWLING CLUB VOSGIEN GOLBEY</v>
          </cell>
        </row>
        <row r="3136">
          <cell r="D3136" t="str">
            <v>88</v>
          </cell>
          <cell r="E3136" t="str">
            <v>0056308</v>
          </cell>
          <cell r="I3136" t="str">
            <v>FAYE Jean</v>
          </cell>
          <cell r="L3136" t="str">
            <v>A S P T T  LIMOGES</v>
          </cell>
        </row>
        <row r="3137">
          <cell r="D3137" t="str">
            <v>00</v>
          </cell>
          <cell r="E3137" t="str">
            <v>0060863</v>
          </cell>
          <cell r="I3137" t="str">
            <v>FAYE Jean-Patrick</v>
          </cell>
          <cell r="L3137" t="str">
            <v>BOWLING CLUB VOSGIEN GOLBEY</v>
          </cell>
        </row>
        <row r="3138">
          <cell r="D3138" t="str">
            <v>85</v>
          </cell>
          <cell r="E3138" t="str">
            <v>0028957</v>
          </cell>
          <cell r="I3138" t="str">
            <v>FAYEMENDY Michel</v>
          </cell>
          <cell r="L3138" t="str">
            <v>BOWLING CLUB DE PLAISIR</v>
          </cell>
        </row>
        <row r="3139">
          <cell r="D3139" t="str">
            <v>25</v>
          </cell>
          <cell r="E3139" t="str">
            <v>0125089</v>
          </cell>
          <cell r="I3139" t="str">
            <v>FAYET Alexandre</v>
          </cell>
          <cell r="L3139" t="str">
            <v>SPACE BOWLERS VICHY CUSSET</v>
          </cell>
        </row>
        <row r="3140">
          <cell r="D3140" t="str">
            <v>12</v>
          </cell>
          <cell r="E3140" t="str">
            <v>0103142</v>
          </cell>
          <cell r="I3140" t="str">
            <v>FAYOL Didier</v>
          </cell>
          <cell r="L3140" t="str">
            <v>BOWLING CLUB AERO EVREUX</v>
          </cell>
        </row>
        <row r="3141">
          <cell r="D3141" t="str">
            <v>21</v>
          </cell>
          <cell r="E3141" t="str">
            <v>0118360</v>
          </cell>
          <cell r="I3141" t="str">
            <v>FAZILLEAU Serge</v>
          </cell>
          <cell r="L3141" t="str">
            <v>BOWLING CLUB BRESSUIRAIS</v>
          </cell>
        </row>
        <row r="3142">
          <cell r="D3142" t="str">
            <v>95</v>
          </cell>
          <cell r="E3142" t="str">
            <v>0079907</v>
          </cell>
          <cell r="I3142" t="str">
            <v>FEDERBE Bruno</v>
          </cell>
          <cell r="L3142" t="str">
            <v>BOWLING CLUB BORDELAIS</v>
          </cell>
        </row>
        <row r="3143">
          <cell r="D3143" t="str">
            <v>03</v>
          </cell>
          <cell r="E3143" t="str">
            <v>0047929</v>
          </cell>
          <cell r="I3143" t="str">
            <v>FEDI Bruno</v>
          </cell>
          <cell r="L3143" t="str">
            <v>BOWLING CLUB CERGY</v>
          </cell>
        </row>
        <row r="3144">
          <cell r="D3144" t="str">
            <v>25</v>
          </cell>
          <cell r="E3144" t="str">
            <v>0126411</v>
          </cell>
          <cell r="I3144" t="str">
            <v>FELLMANN Grégory</v>
          </cell>
          <cell r="L3144" t="str">
            <v>LES SNIPER'S DE WITTELSHEIM</v>
          </cell>
        </row>
        <row r="3145">
          <cell r="D3145" t="str">
            <v>24</v>
          </cell>
          <cell r="E3145" t="str">
            <v>0123133</v>
          </cell>
          <cell r="I3145" t="str">
            <v>FELSENHART Charly</v>
          </cell>
          <cell r="L3145" t="str">
            <v>LITTORAL BC GRAVELINES</v>
          </cell>
        </row>
        <row r="3146">
          <cell r="D3146" t="str">
            <v>24</v>
          </cell>
          <cell r="E3146" t="str">
            <v>0123134</v>
          </cell>
          <cell r="I3146" t="str">
            <v>FELSENHART Nathalie</v>
          </cell>
          <cell r="L3146" t="str">
            <v>LITTORAL BC GRAVELINES</v>
          </cell>
        </row>
        <row r="3147">
          <cell r="D3147" t="str">
            <v>23</v>
          </cell>
          <cell r="E3147" t="str">
            <v>0122144</v>
          </cell>
          <cell r="I3147" t="str">
            <v>FENET Pascale</v>
          </cell>
          <cell r="L3147" t="str">
            <v>BOWLING CLUB CALADOIS</v>
          </cell>
        </row>
        <row r="3148">
          <cell r="D3148" t="str">
            <v>99</v>
          </cell>
          <cell r="E3148" t="str">
            <v>0062441</v>
          </cell>
          <cell r="I3148" t="str">
            <v>FERA Franck</v>
          </cell>
          <cell r="L3148" t="str">
            <v>AS VAROISE BOWLING PROMOTION</v>
          </cell>
        </row>
        <row r="3149">
          <cell r="D3149" t="str">
            <v>25</v>
          </cell>
          <cell r="E3149" t="str">
            <v>0125393</v>
          </cell>
          <cell r="I3149" t="str">
            <v>FERA Valentin</v>
          </cell>
          <cell r="L3149" t="str">
            <v>AS VAROISE BOWLING PROMOTION</v>
          </cell>
        </row>
        <row r="3150">
          <cell r="D3150" t="str">
            <v>21</v>
          </cell>
          <cell r="E3150" t="str">
            <v>0118448</v>
          </cell>
          <cell r="I3150" t="str">
            <v>FERAILLE Patricia</v>
          </cell>
          <cell r="L3150" t="str">
            <v>C.S.G. BOWLING NOTRE DAME DE GRAVENCHON</v>
          </cell>
        </row>
        <row r="3151">
          <cell r="D3151" t="str">
            <v>10</v>
          </cell>
          <cell r="E3151" t="str">
            <v>0100041</v>
          </cell>
          <cell r="I3151" t="str">
            <v>FERAT Jean-Pierre</v>
          </cell>
          <cell r="L3151" t="str">
            <v>BOWLING CLUB LANNION</v>
          </cell>
        </row>
        <row r="3152">
          <cell r="D3152" t="str">
            <v>03</v>
          </cell>
          <cell r="E3152" t="str">
            <v>0046965</v>
          </cell>
          <cell r="I3152" t="str">
            <v>FERCHAUD Claude</v>
          </cell>
          <cell r="L3152" t="str">
            <v>BOWLING CLUB DES JALLES ST MEDARD</v>
          </cell>
        </row>
        <row r="3153">
          <cell r="D3153" t="str">
            <v>13</v>
          </cell>
          <cell r="E3153" t="str">
            <v>0105522</v>
          </cell>
          <cell r="I3153" t="str">
            <v>FERCHAUD Lise</v>
          </cell>
          <cell r="L3153" t="str">
            <v>AS P T T LA ROCHELLE</v>
          </cell>
        </row>
        <row r="3154">
          <cell r="D3154" t="str">
            <v>23</v>
          </cell>
          <cell r="E3154" t="str">
            <v>0121513</v>
          </cell>
          <cell r="I3154" t="str">
            <v>FERDINAND Jean Claude</v>
          </cell>
          <cell r="L3154" t="str">
            <v>LESCAR BOWLING CLUB</v>
          </cell>
        </row>
        <row r="3155">
          <cell r="D3155" t="str">
            <v>25</v>
          </cell>
          <cell r="E3155" t="str">
            <v>0126080</v>
          </cell>
          <cell r="I3155" t="str">
            <v>FERDINAND Nathan</v>
          </cell>
          <cell r="L3155" t="str">
            <v>STRIKE BALL BOWLING CLUB</v>
          </cell>
        </row>
        <row r="3156">
          <cell r="D3156" t="str">
            <v>02</v>
          </cell>
          <cell r="E3156" t="str">
            <v>0063894</v>
          </cell>
          <cell r="I3156" t="str">
            <v>FERET Michel</v>
          </cell>
          <cell r="L3156" t="str">
            <v>BOWLING CLUB AERO EVREUX</v>
          </cell>
        </row>
        <row r="3157">
          <cell r="D3157" t="str">
            <v>25</v>
          </cell>
          <cell r="E3157" t="str">
            <v>0125580</v>
          </cell>
          <cell r="I3157" t="str">
            <v>FEREZ GARCIA Maelyne</v>
          </cell>
          <cell r="L3157" t="str">
            <v>ECOLE DE BOWLING DE CANET</v>
          </cell>
        </row>
        <row r="3158">
          <cell r="D3158" t="str">
            <v>08</v>
          </cell>
          <cell r="E3158" t="str">
            <v>0096227</v>
          </cell>
          <cell r="I3158" t="str">
            <v>FERLAY Daniel</v>
          </cell>
          <cell r="L3158" t="str">
            <v>NICE COTE D'AZUR BOWLING CLUB</v>
          </cell>
        </row>
        <row r="3159">
          <cell r="D3159" t="str">
            <v>24</v>
          </cell>
          <cell r="E3159" t="str">
            <v>0122895</v>
          </cell>
          <cell r="I3159" t="str">
            <v>FERNANDES Fernando</v>
          </cell>
          <cell r="L3159" t="str">
            <v>FUN BOWLERS</v>
          </cell>
        </row>
        <row r="3160">
          <cell r="D3160" t="str">
            <v>92</v>
          </cell>
          <cell r="E3160" t="str">
            <v>0004102</v>
          </cell>
          <cell r="I3160" t="str">
            <v>FERNANDES Joaquim</v>
          </cell>
          <cell r="L3160" t="str">
            <v>BAC BOWLING ATHLETIQUE CLUB</v>
          </cell>
        </row>
        <row r="3161">
          <cell r="D3161" t="str">
            <v>15</v>
          </cell>
          <cell r="E3161" t="str">
            <v>0107802</v>
          </cell>
          <cell r="I3161" t="str">
            <v>FERNANDES Julien</v>
          </cell>
          <cell r="L3161" t="str">
            <v>SQUALES BC CREIL- ST MAXIMIN</v>
          </cell>
        </row>
        <row r="3162">
          <cell r="D3162" t="str">
            <v>24</v>
          </cell>
          <cell r="E3162" t="str">
            <v>0123581</v>
          </cell>
          <cell r="I3162" t="str">
            <v>FERNANDES Karine</v>
          </cell>
          <cell r="L3162" t="str">
            <v>SQUALES BC CREIL- ST MAXIMIN</v>
          </cell>
        </row>
        <row r="3163">
          <cell r="D3163" t="str">
            <v>20</v>
          </cell>
          <cell r="E3163" t="str">
            <v>0117965</v>
          </cell>
          <cell r="I3163" t="str">
            <v>FERNANDES Philippe</v>
          </cell>
          <cell r="L3163" t="str">
            <v>SQUALES BC CREIL- ST MAXIMIN</v>
          </cell>
        </row>
        <row r="3164">
          <cell r="D3164" t="str">
            <v>14</v>
          </cell>
          <cell r="E3164" t="str">
            <v>0105956</v>
          </cell>
          <cell r="I3164" t="str">
            <v>FERNANDES Thomas</v>
          </cell>
          <cell r="L3164" t="str">
            <v>SQUALES BC CREIL- ST MAXIMIN</v>
          </cell>
        </row>
        <row r="3165">
          <cell r="D3165" t="str">
            <v>01</v>
          </cell>
          <cell r="E3165" t="str">
            <v>0044669</v>
          </cell>
          <cell r="I3165" t="str">
            <v>FERNANDEZ Benoit</v>
          </cell>
          <cell r="L3165" t="str">
            <v>AS P T T LA ROCHELLE</v>
          </cell>
        </row>
        <row r="3166">
          <cell r="D3166" t="str">
            <v>23</v>
          </cell>
          <cell r="E3166" t="str">
            <v>0121441</v>
          </cell>
          <cell r="I3166" t="str">
            <v>FERNANDEZ Clement</v>
          </cell>
          <cell r="L3166" t="str">
            <v>BOWLING CLUB HOUDAN</v>
          </cell>
        </row>
        <row r="3167">
          <cell r="D3167" t="str">
            <v>07</v>
          </cell>
          <cell r="E3167" t="str">
            <v>0094318</v>
          </cell>
          <cell r="I3167" t="str">
            <v>FERNANDEZ Maria</v>
          </cell>
          <cell r="L3167" t="str">
            <v>STRIKERS BOWLING CLUB</v>
          </cell>
        </row>
        <row r="3168">
          <cell r="D3168" t="str">
            <v>00</v>
          </cell>
          <cell r="E3168" t="str">
            <v>0043574</v>
          </cell>
          <cell r="I3168" t="str">
            <v>FERNANDEZ Michel</v>
          </cell>
          <cell r="L3168" t="str">
            <v>NEW WAVE BOWLING LA ROCHELLE</v>
          </cell>
        </row>
        <row r="3169">
          <cell r="D3169" t="str">
            <v>06</v>
          </cell>
          <cell r="E3169" t="str">
            <v>0091682</v>
          </cell>
          <cell r="I3169" t="str">
            <v>FERRAIS Marc</v>
          </cell>
          <cell r="L3169" t="str">
            <v>A R A  LYON</v>
          </cell>
        </row>
        <row r="3170">
          <cell r="D3170" t="str">
            <v>05</v>
          </cell>
          <cell r="E3170" t="str">
            <v>0089474</v>
          </cell>
          <cell r="I3170" t="str">
            <v>FERRANT Stéphane</v>
          </cell>
          <cell r="L3170" t="str">
            <v>ASPTT BOWLING NANTES</v>
          </cell>
        </row>
        <row r="3171">
          <cell r="D3171" t="str">
            <v>22</v>
          </cell>
          <cell r="E3171" t="str">
            <v>0119779</v>
          </cell>
          <cell r="I3171" t="str">
            <v>FERRARI Aaron</v>
          </cell>
          <cell r="L3171" t="str">
            <v>ECOLE CLUB BLACK CAT</v>
          </cell>
        </row>
        <row r="3172">
          <cell r="D3172" t="str">
            <v>20</v>
          </cell>
          <cell r="E3172" t="str">
            <v>0117104</v>
          </cell>
          <cell r="I3172" t="str">
            <v>FERRARI Côme</v>
          </cell>
          <cell r="L3172" t="str">
            <v>SPORTING BOWL CHAMBERY</v>
          </cell>
        </row>
        <row r="3173">
          <cell r="D3173" t="str">
            <v>05</v>
          </cell>
          <cell r="E3173" t="str">
            <v>0089128</v>
          </cell>
          <cell r="I3173" t="str">
            <v>FERRARI Samuel</v>
          </cell>
          <cell r="L3173" t="str">
            <v>SPORTING BOWL CHAMBERY</v>
          </cell>
        </row>
        <row r="3174">
          <cell r="D3174" t="str">
            <v>22</v>
          </cell>
          <cell r="E3174" t="str">
            <v>0119727</v>
          </cell>
          <cell r="I3174" t="str">
            <v>FERRE Cyril</v>
          </cell>
          <cell r="L3174" t="str">
            <v>LES SPEED BOWLS</v>
          </cell>
        </row>
        <row r="3175">
          <cell r="D3175" t="str">
            <v>24</v>
          </cell>
          <cell r="E3175" t="str">
            <v>0123033</v>
          </cell>
          <cell r="I3175" t="str">
            <v>FERREIRA Bruno</v>
          </cell>
          <cell r="L3175" t="str">
            <v>BOWLING CLUB LA CHAUMUSSE</v>
          </cell>
        </row>
        <row r="3176">
          <cell r="D3176" t="str">
            <v>18</v>
          </cell>
          <cell r="E3176" t="str">
            <v>0113429</v>
          </cell>
          <cell r="I3176" t="str">
            <v>FERREIRA DA SILVA José</v>
          </cell>
          <cell r="L3176" t="str">
            <v>PATRONAGE LAIQUE LORIENT</v>
          </cell>
        </row>
        <row r="3177">
          <cell r="D3177" t="str">
            <v>08</v>
          </cell>
          <cell r="E3177" t="str">
            <v>0096607</v>
          </cell>
          <cell r="I3177" t="str">
            <v>FERREIRA DA SILVA José</v>
          </cell>
          <cell r="L3177" t="str">
            <v>SCORPIONS BOWLING</v>
          </cell>
        </row>
        <row r="3178">
          <cell r="D3178" t="str">
            <v>06</v>
          </cell>
          <cell r="E3178" t="str">
            <v>0091372</v>
          </cell>
          <cell r="I3178" t="str">
            <v>FERRER Olivier</v>
          </cell>
          <cell r="L3178" t="str">
            <v>BOWLING CLUB TRIANGLE D'OR</v>
          </cell>
        </row>
        <row r="3179">
          <cell r="D3179" t="str">
            <v>12</v>
          </cell>
          <cell r="E3179" t="str">
            <v>0103406</v>
          </cell>
          <cell r="I3179" t="str">
            <v>FERRIERE Amandine</v>
          </cell>
          <cell r="L3179" t="str">
            <v>BOWLING CLUB CALADOIS</v>
          </cell>
        </row>
        <row r="3180">
          <cell r="D3180" t="str">
            <v>14</v>
          </cell>
          <cell r="E3180" t="str">
            <v>0106864</v>
          </cell>
          <cell r="I3180" t="str">
            <v>FERRON Charles</v>
          </cell>
          <cell r="L3180" t="str">
            <v>FIREBOWL ORLEANS</v>
          </cell>
        </row>
        <row r="3181">
          <cell r="D3181" t="str">
            <v>19</v>
          </cell>
          <cell r="E3181" t="str">
            <v>0116585</v>
          </cell>
          <cell r="I3181" t="str">
            <v>FERTIER Christian</v>
          </cell>
          <cell r="L3181" t="str">
            <v>LEOPARDS GRAND QUEVILLY</v>
          </cell>
        </row>
        <row r="3182">
          <cell r="D3182" t="str">
            <v>16</v>
          </cell>
          <cell r="E3182" t="str">
            <v>0110591</v>
          </cell>
          <cell r="I3182" t="str">
            <v xml:space="preserve">FERUGLIO Christiane </v>
          </cell>
          <cell r="L3182" t="str">
            <v>UZES BOWLING CLUB</v>
          </cell>
        </row>
        <row r="3183">
          <cell r="D3183" t="str">
            <v>16</v>
          </cell>
          <cell r="E3183" t="str">
            <v>0110594</v>
          </cell>
          <cell r="I3183" t="str">
            <v>FERUGLIO Gino</v>
          </cell>
          <cell r="L3183" t="str">
            <v>UZES BOWLING CLUB</v>
          </cell>
        </row>
        <row r="3184">
          <cell r="D3184" t="str">
            <v>24</v>
          </cell>
          <cell r="E3184" t="str">
            <v>0124630</v>
          </cell>
          <cell r="I3184" t="str">
            <v>FERY Ludovic</v>
          </cell>
          <cell r="L3184" t="str">
            <v>SKITTLE CLUB FRANCHE COMTE</v>
          </cell>
        </row>
        <row r="3185">
          <cell r="D3185" t="str">
            <v>02</v>
          </cell>
          <cell r="E3185" t="str">
            <v>0046150</v>
          </cell>
          <cell r="I3185" t="str">
            <v>FETAH Béatrice</v>
          </cell>
          <cell r="L3185" t="str">
            <v>LE STRIKE CLUB AUBENAS</v>
          </cell>
        </row>
        <row r="3186">
          <cell r="D3186" t="str">
            <v>96</v>
          </cell>
          <cell r="E3186" t="str">
            <v>0083886</v>
          </cell>
          <cell r="I3186" t="str">
            <v>FETILLEUX Gilles</v>
          </cell>
          <cell r="L3186" t="str">
            <v>BUDDY'S MBA -  REIMS TINQUEUX</v>
          </cell>
        </row>
        <row r="3187">
          <cell r="D3187" t="str">
            <v>99</v>
          </cell>
          <cell r="E3187" t="str">
            <v>0042144</v>
          </cell>
          <cell r="I3187" t="str">
            <v>FETILLEUX Kathleen</v>
          </cell>
          <cell r="L3187" t="str">
            <v>ATHENA</v>
          </cell>
        </row>
        <row r="3188">
          <cell r="D3188" t="str">
            <v>98</v>
          </cell>
          <cell r="E3188" t="str">
            <v>0061349</v>
          </cell>
          <cell r="I3188" t="str">
            <v>FETILLEUX Kévin</v>
          </cell>
          <cell r="L3188" t="str">
            <v>BUDDY'S MBA -  REIMS TINQUEUX</v>
          </cell>
        </row>
        <row r="3189">
          <cell r="D3189" t="str">
            <v>12</v>
          </cell>
          <cell r="E3189" t="str">
            <v>0104308</v>
          </cell>
          <cell r="I3189" t="str">
            <v>FETTER Christophe</v>
          </cell>
          <cell r="L3189" t="str">
            <v>BOWLING CLUB LES CANONNIERS 67</v>
          </cell>
        </row>
        <row r="3190">
          <cell r="D3190" t="str">
            <v>01</v>
          </cell>
          <cell r="E3190" t="str">
            <v>0061926</v>
          </cell>
          <cell r="I3190" t="str">
            <v>FEUERSTEIN David</v>
          </cell>
          <cell r="L3190" t="str">
            <v>LES DRAGONS DE COLMAR</v>
          </cell>
        </row>
        <row r="3191">
          <cell r="D3191" t="str">
            <v>00</v>
          </cell>
          <cell r="E3191" t="str">
            <v>0060519</v>
          </cell>
          <cell r="I3191" t="str">
            <v>FEUILLET Sébastien</v>
          </cell>
          <cell r="L3191" t="str">
            <v>BOWLING TOURS METROPOLE</v>
          </cell>
        </row>
        <row r="3192">
          <cell r="D3192" t="str">
            <v>00</v>
          </cell>
          <cell r="E3192" t="str">
            <v>0042455</v>
          </cell>
          <cell r="I3192" t="str">
            <v>FEUTRIE Lionel</v>
          </cell>
          <cell r="L3192" t="str">
            <v>SKITTLE CLUB FRANCHE COMTE</v>
          </cell>
        </row>
        <row r="3193">
          <cell r="D3193" t="str">
            <v>07</v>
          </cell>
          <cell r="E3193" t="str">
            <v>0093896</v>
          </cell>
          <cell r="I3193" t="str">
            <v>FEUTRIE Thibaud</v>
          </cell>
          <cell r="L3193" t="str">
            <v>SKITTLE CLUB FRANCHE COMTE</v>
          </cell>
        </row>
        <row r="3194">
          <cell r="D3194" t="str">
            <v>25</v>
          </cell>
          <cell r="E3194" t="str">
            <v>0125750</v>
          </cell>
          <cell r="I3194" t="str">
            <v>FEUVRIER Killian</v>
          </cell>
          <cell r="L3194" t="str">
            <v>GLADIATORES NEMAUSENSIS GN</v>
          </cell>
        </row>
        <row r="3195">
          <cell r="D3195" t="str">
            <v>17</v>
          </cell>
          <cell r="E3195" t="str">
            <v>0112157</v>
          </cell>
          <cell r="I3195" t="str">
            <v>FEVRE Aenor</v>
          </cell>
          <cell r="L3195" t="str">
            <v>ANGERS BOWLING CLUB</v>
          </cell>
        </row>
        <row r="3196">
          <cell r="D3196" t="str">
            <v>08</v>
          </cell>
          <cell r="E3196" t="str">
            <v>0096402</v>
          </cell>
          <cell r="I3196" t="str">
            <v>FEVRE Jonathan</v>
          </cell>
          <cell r="L3196" t="str">
            <v>POLYGONE BOWLING CLUB BEZIERS</v>
          </cell>
        </row>
        <row r="3197">
          <cell r="D3197" t="str">
            <v>20</v>
          </cell>
          <cell r="E3197" t="str">
            <v>0117325</v>
          </cell>
          <cell r="I3197" t="str">
            <v>FEVRIER Brigitte</v>
          </cell>
          <cell r="L3197" t="str">
            <v>BOWLING CLUB THIAIS</v>
          </cell>
        </row>
        <row r="3198">
          <cell r="D3198" t="str">
            <v>88</v>
          </cell>
          <cell r="E3198" t="str">
            <v>0057895</v>
          </cell>
          <cell r="I3198" t="str">
            <v>FEYFANT Laurent</v>
          </cell>
          <cell r="L3198" t="str">
            <v>TEAMS BOWLING BERGERAC</v>
          </cell>
        </row>
        <row r="3199">
          <cell r="D3199" t="str">
            <v>19</v>
          </cell>
          <cell r="E3199" t="str">
            <v>0116028</v>
          </cell>
          <cell r="I3199" t="str">
            <v>FEZARD Joel</v>
          </cell>
          <cell r="L3199" t="str">
            <v>A S P T T  LIMOGES</v>
          </cell>
        </row>
        <row r="3200">
          <cell r="D3200" t="str">
            <v>89</v>
          </cell>
          <cell r="E3200" t="str">
            <v>0060579</v>
          </cell>
          <cell r="I3200" t="str">
            <v>FIALON Hervé</v>
          </cell>
          <cell r="L3200" t="str">
            <v>JOCK CHANCE</v>
          </cell>
        </row>
        <row r="3201">
          <cell r="D3201" t="str">
            <v>06</v>
          </cell>
          <cell r="E3201" t="str">
            <v>0092574</v>
          </cell>
          <cell r="I3201" t="str">
            <v>FIALON Maximilien</v>
          </cell>
          <cell r="L3201" t="str">
            <v>LES EAGLES MONACO</v>
          </cell>
        </row>
        <row r="3202">
          <cell r="D3202" t="str">
            <v>18</v>
          </cell>
          <cell r="E3202" t="str">
            <v>0113315</v>
          </cell>
          <cell r="I3202" t="str">
            <v>FICHE Dominique</v>
          </cell>
          <cell r="L3202" t="str">
            <v>AURILLAC BOWLING CLUB</v>
          </cell>
        </row>
        <row r="3203">
          <cell r="D3203" t="str">
            <v>01</v>
          </cell>
          <cell r="E3203" t="str">
            <v>0062412</v>
          </cell>
          <cell r="I3203" t="str">
            <v>FICHOT Pascal</v>
          </cell>
          <cell r="L3203" t="str">
            <v>ASSOCIATION LES DUCS DIJON</v>
          </cell>
        </row>
        <row r="3204">
          <cell r="D3204" t="str">
            <v>14</v>
          </cell>
          <cell r="E3204" t="str">
            <v>0106294</v>
          </cell>
          <cell r="I3204" t="str">
            <v>FIDE Thierry</v>
          </cell>
          <cell r="L3204" t="str">
            <v>PHINIA ROTO-SPORTS</v>
          </cell>
        </row>
        <row r="3205">
          <cell r="D3205" t="str">
            <v>22</v>
          </cell>
          <cell r="E3205" t="str">
            <v>0120852</v>
          </cell>
          <cell r="I3205" t="str">
            <v>FIEULAINE Chantal</v>
          </cell>
          <cell r="L3205" t="str">
            <v>BOWLING CLUB HOUDAN</v>
          </cell>
        </row>
        <row r="3206">
          <cell r="D3206" t="str">
            <v>22</v>
          </cell>
          <cell r="E3206" t="str">
            <v>0120849</v>
          </cell>
          <cell r="I3206" t="str">
            <v>FIEULAINE Jean Pierre</v>
          </cell>
          <cell r="L3206" t="str">
            <v>BOWLING CLUB HOUDAN</v>
          </cell>
        </row>
        <row r="3207">
          <cell r="D3207" t="str">
            <v>85</v>
          </cell>
          <cell r="E3207" t="str">
            <v>0014648</v>
          </cell>
          <cell r="I3207" t="str">
            <v>FIEVET Brigitte</v>
          </cell>
          <cell r="L3207" t="str">
            <v>SYNERGIE BOWLING</v>
          </cell>
        </row>
        <row r="3208">
          <cell r="D3208" t="str">
            <v>06</v>
          </cell>
          <cell r="E3208" t="str">
            <v>0092642</v>
          </cell>
          <cell r="I3208" t="str">
            <v>FIEVET Jean-François</v>
          </cell>
          <cell r="L3208" t="str">
            <v>SCORPIONS BOWLING</v>
          </cell>
        </row>
        <row r="3209">
          <cell r="D3209" t="str">
            <v>92</v>
          </cell>
          <cell r="E3209" t="str">
            <v>0066843</v>
          </cell>
          <cell r="I3209" t="str">
            <v>FIEVET Laurence</v>
          </cell>
          <cell r="L3209" t="str">
            <v>BCO COURBEVOIE</v>
          </cell>
        </row>
        <row r="3210">
          <cell r="D3210" t="str">
            <v>93</v>
          </cell>
          <cell r="E3210" t="str">
            <v>0070691</v>
          </cell>
          <cell r="I3210" t="str">
            <v>FIEVET Thierry</v>
          </cell>
          <cell r="L3210" t="str">
            <v>BC DES  FLANDRES RN42</v>
          </cell>
        </row>
        <row r="3211">
          <cell r="D3211" t="str">
            <v>24</v>
          </cell>
          <cell r="E3211" t="str">
            <v>0124805</v>
          </cell>
          <cell r="I3211" t="str">
            <v>FIEVEZ Adam</v>
          </cell>
          <cell r="L3211" t="str">
            <v>BSC WOLVES SAINT MAXIMIN CREIL</v>
          </cell>
        </row>
        <row r="3212">
          <cell r="D3212" t="str">
            <v>24</v>
          </cell>
          <cell r="E3212" t="str">
            <v>0124804</v>
          </cell>
          <cell r="I3212" t="str">
            <v>FIEVEZ Phoebe</v>
          </cell>
          <cell r="L3212" t="str">
            <v>BSC WOLVES SAINT MAXIMIN CREIL</v>
          </cell>
        </row>
        <row r="3213">
          <cell r="D3213" t="str">
            <v>02</v>
          </cell>
          <cell r="E3213" t="str">
            <v>0064644</v>
          </cell>
          <cell r="I3213" t="str">
            <v>FIEVEZ Rémy</v>
          </cell>
          <cell r="L3213" t="str">
            <v>KINGS &amp; QUEENS CBA REIMS</v>
          </cell>
        </row>
        <row r="3214">
          <cell r="D3214" t="str">
            <v>12</v>
          </cell>
          <cell r="E3214" t="str">
            <v>0104292</v>
          </cell>
          <cell r="I3214" t="str">
            <v>FILET Matéo</v>
          </cell>
          <cell r="L3214" t="str">
            <v>BC RAMBOUILLET</v>
          </cell>
        </row>
        <row r="3215">
          <cell r="D3215" t="str">
            <v>24</v>
          </cell>
          <cell r="E3215" t="str">
            <v>0124154</v>
          </cell>
          <cell r="I3215" t="str">
            <v>FILIPPI Hervé</v>
          </cell>
          <cell r="L3215" t="str">
            <v>BOWLING CLUB PAU BEARN</v>
          </cell>
        </row>
        <row r="3216">
          <cell r="D3216" t="str">
            <v>06</v>
          </cell>
          <cell r="E3216" t="str">
            <v>0092718</v>
          </cell>
          <cell r="I3216" t="str">
            <v>FIRAH Saïd</v>
          </cell>
          <cell r="L3216" t="str">
            <v>BOWLING CLUB PAU BEARN</v>
          </cell>
        </row>
        <row r="3217">
          <cell r="D3217" t="str">
            <v>23</v>
          </cell>
          <cell r="E3217" t="str">
            <v>0122362</v>
          </cell>
          <cell r="I3217" t="str">
            <v>FIRMINHAC Yvette</v>
          </cell>
          <cell r="L3217" t="str">
            <v>C.D. DE L'YONNE</v>
          </cell>
        </row>
        <row r="3218">
          <cell r="D3218" t="str">
            <v>23</v>
          </cell>
          <cell r="E3218" t="str">
            <v>0122762</v>
          </cell>
          <cell r="I3218" t="str">
            <v>FISCHBACH Jean-Gabriel</v>
          </cell>
          <cell r="L3218" t="str">
            <v>B.BOWL CLUB CLERMONT-FERRAND</v>
          </cell>
        </row>
        <row r="3219">
          <cell r="D3219" t="str">
            <v>11</v>
          </cell>
          <cell r="E3219" t="str">
            <v>0102811</v>
          </cell>
          <cell r="I3219" t="str">
            <v>FISCHER Gilbert</v>
          </cell>
          <cell r="L3219" t="str">
            <v>TOULOUSE BOWLING CLUB</v>
          </cell>
        </row>
        <row r="3220">
          <cell r="D3220" t="str">
            <v>22</v>
          </cell>
          <cell r="E3220" t="str">
            <v>0119862</v>
          </cell>
          <cell r="I3220" t="str">
            <v>FITOUCHI Alain</v>
          </cell>
          <cell r="L3220" t="str">
            <v>TOP GONES LYON</v>
          </cell>
        </row>
        <row r="3221">
          <cell r="D3221" t="str">
            <v>09</v>
          </cell>
          <cell r="E3221" t="str">
            <v>0097929</v>
          </cell>
          <cell r="I3221" t="str">
            <v>FLAGEUL Frédéric</v>
          </cell>
          <cell r="L3221" t="str">
            <v>ASLC PSA RENNES</v>
          </cell>
        </row>
        <row r="3222">
          <cell r="D3222" t="str">
            <v>21</v>
          </cell>
          <cell r="E3222" t="str">
            <v>0118502</v>
          </cell>
          <cell r="I3222" t="str">
            <v>FLAJEOLET Gerard</v>
          </cell>
          <cell r="L3222" t="str">
            <v>ASCE 33</v>
          </cell>
        </row>
        <row r="3223">
          <cell r="D3223" t="str">
            <v>04</v>
          </cell>
          <cell r="E3223" t="str">
            <v>0086295</v>
          </cell>
          <cell r="I3223" t="str">
            <v>FLAMENT Wilfried</v>
          </cell>
          <cell r="L3223" t="str">
            <v>BOWLING CLUB ROUEN LE DRAGON</v>
          </cell>
        </row>
        <row r="3224">
          <cell r="D3224" t="str">
            <v>12</v>
          </cell>
          <cell r="E3224" t="str">
            <v>0103922</v>
          </cell>
          <cell r="I3224" t="str">
            <v>FLANDIN Nathalie</v>
          </cell>
          <cell r="L3224" t="str">
            <v>NEW TEAM B.C. MARTIGUES</v>
          </cell>
        </row>
        <row r="3225">
          <cell r="D3225" t="str">
            <v>18</v>
          </cell>
          <cell r="E3225" t="str">
            <v>0114753</v>
          </cell>
          <cell r="I3225" t="str">
            <v>FLANDROIS Jean-Daniel</v>
          </cell>
          <cell r="L3225" t="str">
            <v>FORCE CINÉTIQUE STONES IDF</v>
          </cell>
        </row>
        <row r="3226">
          <cell r="D3226" t="str">
            <v>24</v>
          </cell>
          <cell r="E3226" t="str">
            <v>0123889</v>
          </cell>
          <cell r="I3226" t="str">
            <v>FLEURANCE Stephane</v>
          </cell>
          <cell r="L3226" t="str">
            <v>BOWLING CLUB LE MANS</v>
          </cell>
        </row>
        <row r="3227">
          <cell r="D3227" t="str">
            <v>21</v>
          </cell>
          <cell r="E3227" t="str">
            <v>0118814</v>
          </cell>
          <cell r="I3227" t="str">
            <v>FLEURIET Melody</v>
          </cell>
          <cell r="L3227" t="str">
            <v>BOWLING CLUB CHALONNAIS</v>
          </cell>
        </row>
        <row r="3228">
          <cell r="D3228" t="str">
            <v>01</v>
          </cell>
          <cell r="E3228" t="str">
            <v>0045319</v>
          </cell>
          <cell r="I3228" t="str">
            <v>FLEURQUIN Laurence</v>
          </cell>
          <cell r="L3228" t="str">
            <v>ANGOULEME BOWLING CLUB</v>
          </cell>
        </row>
        <row r="3229">
          <cell r="D3229" t="str">
            <v>25</v>
          </cell>
          <cell r="E3229" t="str">
            <v>0125769</v>
          </cell>
          <cell r="I3229" t="str">
            <v>FLEURY Damien</v>
          </cell>
          <cell r="L3229" t="str">
            <v>BOWLING CLUB CHERBOURG</v>
          </cell>
        </row>
        <row r="3230">
          <cell r="D3230" t="str">
            <v>19</v>
          </cell>
          <cell r="E3230" t="str">
            <v>0115430</v>
          </cell>
          <cell r="I3230" t="str">
            <v>FLEURY Emmanuel</v>
          </cell>
          <cell r="L3230" t="str">
            <v>CLUB RN 74</v>
          </cell>
        </row>
        <row r="3231">
          <cell r="D3231" t="str">
            <v>88</v>
          </cell>
          <cell r="E3231" t="str">
            <v>0057047</v>
          </cell>
          <cell r="I3231" t="str">
            <v>FLEURY Fabien</v>
          </cell>
          <cell r="L3231" t="str">
            <v>BOWLING CLUB MONETEAU AUXERRE</v>
          </cell>
        </row>
        <row r="3232">
          <cell r="D3232" t="str">
            <v>10</v>
          </cell>
          <cell r="E3232" t="str">
            <v>0099466</v>
          </cell>
          <cell r="I3232" t="str">
            <v>FLEURY Marc</v>
          </cell>
          <cell r="L3232" t="str">
            <v>CHORUS BOWLING CLUB</v>
          </cell>
        </row>
        <row r="3233">
          <cell r="D3233" t="str">
            <v>07</v>
          </cell>
          <cell r="E3233" t="str">
            <v>0094401</v>
          </cell>
          <cell r="I3233" t="str">
            <v>FLEURY Patricia</v>
          </cell>
          <cell r="L3233" t="str">
            <v>ARAGO SPORT ORLEANS</v>
          </cell>
        </row>
        <row r="3234">
          <cell r="D3234" t="str">
            <v>05</v>
          </cell>
          <cell r="E3234" t="str">
            <v>0088944</v>
          </cell>
          <cell r="I3234" t="str">
            <v>FLORANCE Jérémy</v>
          </cell>
          <cell r="L3234" t="str">
            <v>COBRA 18 BOURGES</v>
          </cell>
        </row>
        <row r="3235">
          <cell r="D3235" t="str">
            <v>25</v>
          </cell>
          <cell r="E3235" t="str">
            <v>0126513</v>
          </cell>
          <cell r="I3235" t="str">
            <v>FLORES CRUZ William</v>
          </cell>
          <cell r="L3235" t="str">
            <v>SCORPIONS BOWLING</v>
          </cell>
        </row>
        <row r="3236">
          <cell r="D3236" t="str">
            <v>03</v>
          </cell>
          <cell r="E3236" t="str">
            <v>0047169</v>
          </cell>
          <cell r="I3236" t="str">
            <v>FLORES Emile</v>
          </cell>
          <cell r="L3236" t="str">
            <v>ATSCAB BESANCON</v>
          </cell>
        </row>
        <row r="3237">
          <cell r="D3237" t="str">
            <v>23</v>
          </cell>
          <cell r="E3237" t="str">
            <v>0121196</v>
          </cell>
          <cell r="I3237" t="str">
            <v>FLORES Thyna</v>
          </cell>
          <cell r="L3237" t="str">
            <v>A S B BESANCON</v>
          </cell>
        </row>
        <row r="3238">
          <cell r="D3238" t="str">
            <v>25</v>
          </cell>
          <cell r="E3238" t="str">
            <v>0125918</v>
          </cell>
          <cell r="I3238" t="str">
            <v>FLORIN Jordi</v>
          </cell>
          <cell r="L3238" t="str">
            <v>ECLATS</v>
          </cell>
        </row>
        <row r="3239">
          <cell r="D3239" t="str">
            <v>08</v>
          </cell>
          <cell r="E3239" t="str">
            <v>0096478</v>
          </cell>
          <cell r="I3239" t="str">
            <v>FLORIO Michel</v>
          </cell>
          <cell r="L3239" t="str">
            <v>X-STRIKES</v>
          </cell>
        </row>
        <row r="3240">
          <cell r="D3240" t="str">
            <v>15</v>
          </cell>
          <cell r="E3240" t="str">
            <v>0108512</v>
          </cell>
          <cell r="I3240" t="str">
            <v>FLOZE Christiane</v>
          </cell>
          <cell r="L3240" t="str">
            <v>WOLVES BOWLING BLOIS</v>
          </cell>
        </row>
        <row r="3241">
          <cell r="D3241" t="str">
            <v>94</v>
          </cell>
          <cell r="E3241" t="str">
            <v>0075590</v>
          </cell>
          <cell r="I3241" t="str">
            <v>FOGOLA Denis</v>
          </cell>
          <cell r="L3241" t="str">
            <v>BOWLING CLUB THONON LES BAINS</v>
          </cell>
        </row>
        <row r="3242">
          <cell r="D3242" t="str">
            <v>25</v>
          </cell>
          <cell r="E3242" t="str">
            <v>0125778</v>
          </cell>
          <cell r="I3242" t="str">
            <v>FOLENFANT Alex</v>
          </cell>
          <cell r="L3242" t="str">
            <v>FUN BOWLERS</v>
          </cell>
        </row>
        <row r="3243">
          <cell r="D3243" t="str">
            <v>25</v>
          </cell>
          <cell r="E3243" t="str">
            <v>0125173</v>
          </cell>
          <cell r="I3243" t="str">
            <v>FOLHINHA Christophe</v>
          </cell>
          <cell r="L3243" t="str">
            <v>BOWLING CLUB HOUDAN</v>
          </cell>
        </row>
        <row r="3244">
          <cell r="D3244" t="str">
            <v>00</v>
          </cell>
          <cell r="E3244" t="str">
            <v>0060635</v>
          </cell>
          <cell r="I3244" t="str">
            <v>FOLIN Jean-Paul</v>
          </cell>
          <cell r="L3244" t="str">
            <v>ACB AMIENOIS</v>
          </cell>
        </row>
        <row r="3245">
          <cell r="D3245" t="str">
            <v>24</v>
          </cell>
          <cell r="E3245" t="str">
            <v>0123679</v>
          </cell>
          <cell r="I3245" t="str">
            <v>FOLLIOT Denis</v>
          </cell>
          <cell r="L3245" t="str">
            <v>B C S  ANNECY</v>
          </cell>
        </row>
        <row r="3246">
          <cell r="D3246" t="str">
            <v>24</v>
          </cell>
          <cell r="E3246" t="str">
            <v>0123626</v>
          </cell>
          <cell r="I3246" t="str">
            <v>FONTAINE Donovan</v>
          </cell>
          <cell r="L3246" t="str">
            <v>PRESQU'ILE BOWLING CLUB</v>
          </cell>
        </row>
        <row r="3247">
          <cell r="D3247" t="str">
            <v>08</v>
          </cell>
          <cell r="E3247" t="str">
            <v>0096977</v>
          </cell>
          <cell r="I3247" t="str">
            <v>FONTAINE Jean-Claude</v>
          </cell>
          <cell r="L3247" t="str">
            <v>NEW WAVE BOWLING LA ROCHELLE</v>
          </cell>
        </row>
        <row r="3248">
          <cell r="D3248" t="str">
            <v>89</v>
          </cell>
          <cell r="E3248" t="str">
            <v>0058784</v>
          </cell>
          <cell r="I3248" t="str">
            <v>FONTAINE Josiane</v>
          </cell>
          <cell r="L3248" t="str">
            <v>BOWLING CLUB LES CANONNIERS 67</v>
          </cell>
        </row>
        <row r="3249">
          <cell r="D3249" t="str">
            <v>20</v>
          </cell>
          <cell r="E3249" t="str">
            <v>0116744</v>
          </cell>
          <cell r="I3249" t="str">
            <v>FONTAINE Marlène</v>
          </cell>
          <cell r="L3249" t="str">
            <v>BC RAMBOUILLET</v>
          </cell>
        </row>
        <row r="3250">
          <cell r="D3250" t="str">
            <v>14</v>
          </cell>
          <cell r="E3250" t="str">
            <v>0107123</v>
          </cell>
          <cell r="I3250" t="str">
            <v>FONTAINE Mathieu</v>
          </cell>
          <cell r="L3250" t="str">
            <v>BCO COURBEVOIE</v>
          </cell>
        </row>
        <row r="3251">
          <cell r="D3251" t="str">
            <v>23</v>
          </cell>
          <cell r="E3251" t="str">
            <v>0121470</v>
          </cell>
          <cell r="I3251" t="str">
            <v>FONTAINE Valentine</v>
          </cell>
          <cell r="L3251" t="str">
            <v>BC RAMBOUILLET</v>
          </cell>
        </row>
        <row r="3252">
          <cell r="D3252" t="str">
            <v>23</v>
          </cell>
          <cell r="E3252" t="str">
            <v>0121108</v>
          </cell>
          <cell r="I3252" t="str">
            <v>FONTAINE Xavier</v>
          </cell>
          <cell r="L3252" t="str">
            <v>FRIEND'S BOWLING ACADEMY PARIS</v>
          </cell>
        </row>
        <row r="3253">
          <cell r="D3253" t="str">
            <v>80</v>
          </cell>
          <cell r="E3253" t="str">
            <v>0027061</v>
          </cell>
          <cell r="I3253" t="str">
            <v>FONTANA Jacques</v>
          </cell>
          <cell r="L3253" t="str">
            <v>LESCAR BOWLING CLUB</v>
          </cell>
        </row>
        <row r="3254">
          <cell r="D3254" t="str">
            <v>25</v>
          </cell>
          <cell r="E3254" t="str">
            <v>0125285</v>
          </cell>
          <cell r="I3254" t="str">
            <v>FONTENELLE Sebastien</v>
          </cell>
          <cell r="L3254" t="str">
            <v>LITTORAL BC GRAVELINES</v>
          </cell>
        </row>
        <row r="3255">
          <cell r="D3255" t="str">
            <v>15</v>
          </cell>
          <cell r="E3255" t="str">
            <v>0108258</v>
          </cell>
          <cell r="I3255" t="str">
            <v>FORCINA Dino</v>
          </cell>
          <cell r="L3255" t="str">
            <v>FRIEND'S BOWLING ACADEMY PARIS</v>
          </cell>
        </row>
        <row r="3256">
          <cell r="D3256" t="str">
            <v>18</v>
          </cell>
          <cell r="E3256" t="str">
            <v>0114794</v>
          </cell>
          <cell r="I3256" t="str">
            <v>FORESTIER Axel</v>
          </cell>
          <cell r="L3256" t="str">
            <v>STARBOWLERS AVERMES-MOULINS</v>
          </cell>
        </row>
        <row r="3257">
          <cell r="D3257" t="str">
            <v>23</v>
          </cell>
          <cell r="E3257" t="str">
            <v>0121719</v>
          </cell>
          <cell r="I3257" t="str">
            <v>FORESTIER Clarisse</v>
          </cell>
          <cell r="L3257" t="str">
            <v>BOWLING CLUB RODEZ ONET</v>
          </cell>
        </row>
        <row r="3258">
          <cell r="D3258" t="str">
            <v>22</v>
          </cell>
          <cell r="E3258" t="str">
            <v>0119513</v>
          </cell>
          <cell r="I3258" t="str">
            <v>FORESTIER Frédéric</v>
          </cell>
          <cell r="L3258" t="str">
            <v>BOWLING CLUB RODEZ ONET</v>
          </cell>
        </row>
        <row r="3259">
          <cell r="D3259" t="str">
            <v>05</v>
          </cell>
          <cell r="E3259" t="str">
            <v>0090093</v>
          </cell>
          <cell r="I3259" t="str">
            <v>FORESTIER Julien</v>
          </cell>
          <cell r="L3259" t="str">
            <v>PHOENIX CLUB BOWLING</v>
          </cell>
        </row>
        <row r="3260">
          <cell r="D3260" t="str">
            <v>23</v>
          </cell>
          <cell r="E3260" t="str">
            <v>0122345</v>
          </cell>
          <cell r="I3260" t="str">
            <v>FORESTIER Victor</v>
          </cell>
          <cell r="L3260" t="str">
            <v>PHOENIX CLUB BOWLING</v>
          </cell>
        </row>
        <row r="3261">
          <cell r="D3261" t="str">
            <v>11</v>
          </cell>
          <cell r="E3261" t="str">
            <v>0102109</v>
          </cell>
          <cell r="I3261" t="str">
            <v>FORÊT Philippe</v>
          </cell>
          <cell r="L3261" t="str">
            <v>Bowling Club Douai Quai 121</v>
          </cell>
        </row>
        <row r="3262">
          <cell r="D3262" t="str">
            <v>05</v>
          </cell>
          <cell r="E3262" t="str">
            <v>0090086</v>
          </cell>
          <cell r="I3262" t="str">
            <v>FOREY Christophe</v>
          </cell>
          <cell r="L3262" t="str">
            <v>BOWLERS CLUB VALENCE</v>
          </cell>
        </row>
        <row r="3263">
          <cell r="D3263" t="str">
            <v>25</v>
          </cell>
          <cell r="E3263" t="str">
            <v>0126337</v>
          </cell>
          <cell r="I3263" t="str">
            <v>FORGES Maxime</v>
          </cell>
          <cell r="L3263" t="str">
            <v>BOWLING CLUB LES DAHUS</v>
          </cell>
        </row>
        <row r="3264">
          <cell r="D3264" t="str">
            <v>24</v>
          </cell>
          <cell r="E3264" t="str">
            <v>0124831</v>
          </cell>
          <cell r="I3264" t="str">
            <v>FORMUSO Alain</v>
          </cell>
          <cell r="L3264" t="str">
            <v>SKITTLE CLUB FRANCHE COMTE</v>
          </cell>
        </row>
        <row r="3265">
          <cell r="D3265" t="str">
            <v>03</v>
          </cell>
          <cell r="E3265" t="str">
            <v>0047459</v>
          </cell>
          <cell r="I3265" t="str">
            <v>FORT Dominique</v>
          </cell>
          <cell r="L3265" t="str">
            <v>NEW WAVE BOWLING LA ROCHELLE</v>
          </cell>
        </row>
        <row r="3266">
          <cell r="D3266" t="str">
            <v>05</v>
          </cell>
          <cell r="E3266" t="str">
            <v>0090568</v>
          </cell>
          <cell r="I3266" t="str">
            <v>FORT Emmanuel</v>
          </cell>
          <cell r="L3266" t="str">
            <v>COGNAC STRIKE BOWLING CLUB</v>
          </cell>
        </row>
        <row r="3267">
          <cell r="D3267" t="str">
            <v>91</v>
          </cell>
          <cell r="E3267" t="str">
            <v>0065771</v>
          </cell>
          <cell r="I3267" t="str">
            <v>FORTEL Astrid</v>
          </cell>
          <cell r="L3267" t="str">
            <v>NEW TEAM B.C. MARTIGUES</v>
          </cell>
        </row>
        <row r="3268">
          <cell r="D3268" t="str">
            <v>87</v>
          </cell>
          <cell r="E3268" t="str">
            <v>0046642</v>
          </cell>
          <cell r="I3268" t="str">
            <v>FORTEL Thierry</v>
          </cell>
          <cell r="L3268" t="str">
            <v>NEW TEAM B.C. MARTIGUES</v>
          </cell>
        </row>
        <row r="3269">
          <cell r="D3269" t="str">
            <v>02</v>
          </cell>
          <cell r="E3269" t="str">
            <v>0012686</v>
          </cell>
          <cell r="I3269" t="str">
            <v>FORTERRE Nicolas</v>
          </cell>
          <cell r="L3269" t="str">
            <v>FORCE CINÉTIQUE STONES IDF</v>
          </cell>
        </row>
        <row r="3270">
          <cell r="D3270" t="str">
            <v>22</v>
          </cell>
          <cell r="E3270" t="str">
            <v>0119986</v>
          </cell>
          <cell r="I3270" t="str">
            <v>FORTES Muriel</v>
          </cell>
          <cell r="L3270" t="str">
            <v>CLUB AUDIN BOWLING</v>
          </cell>
        </row>
        <row r="3271">
          <cell r="D3271" t="str">
            <v>14</v>
          </cell>
          <cell r="E3271" t="str">
            <v>0105816</v>
          </cell>
          <cell r="I3271" t="str">
            <v>FORTIN Daniel</v>
          </cell>
          <cell r="L3271" t="str">
            <v>BOWLING CLUB FERTOIS</v>
          </cell>
        </row>
        <row r="3272">
          <cell r="D3272" t="str">
            <v>50</v>
          </cell>
          <cell r="E3272" t="str">
            <v>0002097</v>
          </cell>
          <cell r="I3272" t="str">
            <v>FORTIN Gérard</v>
          </cell>
          <cell r="L3272" t="str">
            <v>BOWLING ADOUR BAYONNE</v>
          </cell>
        </row>
        <row r="3273">
          <cell r="D3273" t="str">
            <v>97</v>
          </cell>
          <cell r="E3273" t="str">
            <v>0045175</v>
          </cell>
          <cell r="I3273" t="str">
            <v>FORTIN Olivier</v>
          </cell>
          <cell r="L3273" t="str">
            <v>ROAZHON BOWLING CLUB</v>
          </cell>
        </row>
        <row r="3274">
          <cell r="D3274" t="str">
            <v>18</v>
          </cell>
          <cell r="E3274" t="str">
            <v>0114185</v>
          </cell>
          <cell r="I3274" t="str">
            <v>FORTIN Xavier</v>
          </cell>
          <cell r="L3274" t="str">
            <v>A S P T T  LIMOGES</v>
          </cell>
        </row>
        <row r="3275">
          <cell r="D3275" t="str">
            <v>24</v>
          </cell>
          <cell r="E3275" t="str">
            <v>0123241</v>
          </cell>
          <cell r="I3275" t="str">
            <v>FORTUNÉ Eric</v>
          </cell>
          <cell r="L3275" t="str">
            <v>AS P T T LA ROCHELLE</v>
          </cell>
        </row>
        <row r="3276">
          <cell r="D3276" t="str">
            <v>50</v>
          </cell>
          <cell r="E3276" t="str">
            <v>0060434</v>
          </cell>
          <cell r="I3276" t="str">
            <v>FORTUNE Francis</v>
          </cell>
          <cell r="L3276" t="str">
            <v>NICE COTE D'AZUR BOWLING CLUB</v>
          </cell>
        </row>
        <row r="3277">
          <cell r="D3277" t="str">
            <v>04</v>
          </cell>
          <cell r="E3277" t="str">
            <v>0086724</v>
          </cell>
          <cell r="I3277" t="str">
            <v>FORVEILLE Jacky</v>
          </cell>
          <cell r="L3277" t="str">
            <v>LES PIRATES D'ALENCON</v>
          </cell>
        </row>
        <row r="3278">
          <cell r="D3278" t="str">
            <v>86</v>
          </cell>
          <cell r="E3278" t="str">
            <v>0047014</v>
          </cell>
          <cell r="I3278" t="str">
            <v>FOSSAT Henri</v>
          </cell>
          <cell r="L3278" t="str">
            <v>BOWLING CLUB PAU BEARN</v>
          </cell>
        </row>
        <row r="3279">
          <cell r="D3279" t="str">
            <v>11</v>
          </cell>
          <cell r="E3279" t="str">
            <v>0102029</v>
          </cell>
          <cell r="I3279" t="str">
            <v>FOUCHE Alain</v>
          </cell>
          <cell r="L3279" t="str">
            <v>MESCHERS BOWLING CLUB</v>
          </cell>
        </row>
        <row r="3280">
          <cell r="D3280" t="str">
            <v>16</v>
          </cell>
          <cell r="E3280" t="str">
            <v>0109217</v>
          </cell>
          <cell r="I3280" t="str">
            <v>FOUCHER Marie-Christine</v>
          </cell>
          <cell r="L3280" t="str">
            <v>PATRONAGE LAÏQUE ARGENTAN</v>
          </cell>
        </row>
        <row r="3281">
          <cell r="D3281" t="str">
            <v>12</v>
          </cell>
          <cell r="E3281" t="str">
            <v>0104311</v>
          </cell>
          <cell r="I3281" t="str">
            <v>FOUCHER Michelle</v>
          </cell>
          <cell r="L3281" t="str">
            <v>FONTAINE BOWLING CLUB</v>
          </cell>
        </row>
        <row r="3282">
          <cell r="D3282" t="str">
            <v>11</v>
          </cell>
          <cell r="E3282" t="str">
            <v>0102469</v>
          </cell>
          <cell r="I3282" t="str">
            <v>FOUCHIER Fabien</v>
          </cell>
          <cell r="L3282" t="str">
            <v>SPORTS CG41 SECTION BOWLING</v>
          </cell>
        </row>
        <row r="3283">
          <cell r="D3283" t="str">
            <v>14</v>
          </cell>
          <cell r="E3283" t="str">
            <v>0105937</v>
          </cell>
          <cell r="I3283" t="str">
            <v>FOUGERON Roland</v>
          </cell>
          <cell r="L3283" t="str">
            <v>ASPTT BOWLING NANTES</v>
          </cell>
        </row>
        <row r="3284">
          <cell r="D3284" t="str">
            <v>89</v>
          </cell>
          <cell r="E3284" t="str">
            <v>0058092</v>
          </cell>
          <cell r="I3284" t="str">
            <v>FOUIN Marie-Claude</v>
          </cell>
          <cell r="L3284" t="str">
            <v>PATRONAGE LAÏQUE ARGENTAN</v>
          </cell>
        </row>
        <row r="3285">
          <cell r="D3285" t="str">
            <v>17</v>
          </cell>
          <cell r="E3285" t="str">
            <v>0111554</v>
          </cell>
          <cell r="I3285" t="str">
            <v>FOUQUART Alexandre</v>
          </cell>
          <cell r="L3285" t="str">
            <v>CARPE DIEM</v>
          </cell>
        </row>
        <row r="3286">
          <cell r="D3286" t="str">
            <v>11</v>
          </cell>
          <cell r="E3286" t="str">
            <v>0101086</v>
          </cell>
          <cell r="I3286" t="str">
            <v>FOUQUEREAU Marcel</v>
          </cell>
          <cell r="L3286" t="str">
            <v>T.O.A.C. TOULOUSE</v>
          </cell>
        </row>
        <row r="3287">
          <cell r="D3287" t="str">
            <v>50</v>
          </cell>
          <cell r="E3287" t="str">
            <v>0060240</v>
          </cell>
          <cell r="I3287" t="str">
            <v>FOUQUET  Aïda</v>
          </cell>
          <cell r="L3287" t="str">
            <v>BSC WOLVES SAINT MAXIMIN CREIL</v>
          </cell>
        </row>
        <row r="3288">
          <cell r="D3288" t="str">
            <v>08</v>
          </cell>
          <cell r="E3288" t="str">
            <v>0095948</v>
          </cell>
          <cell r="I3288" t="str">
            <v>FOUQUET Angéline</v>
          </cell>
          <cell r="L3288" t="str">
            <v>BSC WOLVES SAINT MAXIMIN CREIL</v>
          </cell>
        </row>
        <row r="3289">
          <cell r="D3289" t="str">
            <v>85</v>
          </cell>
          <cell r="E3289" t="str">
            <v>0002412</v>
          </cell>
          <cell r="I3289" t="str">
            <v>FOUQUET Didier</v>
          </cell>
          <cell r="L3289" t="str">
            <v>BOWLING CLUB F300 ROUEN GRAND QUEVILLY</v>
          </cell>
        </row>
        <row r="3290">
          <cell r="D3290" t="str">
            <v>11</v>
          </cell>
          <cell r="E3290" t="str">
            <v>0102819</v>
          </cell>
          <cell r="I3290" t="str">
            <v>FOUQUET Dorian</v>
          </cell>
          <cell r="L3290" t="str">
            <v>FIREBOWL ORLEANS</v>
          </cell>
        </row>
        <row r="3291">
          <cell r="D3291" t="str">
            <v>88</v>
          </cell>
          <cell r="E3291" t="str">
            <v>0056744</v>
          </cell>
          <cell r="I3291" t="str">
            <v>FOUQUET Frédéric</v>
          </cell>
          <cell r="L3291" t="str">
            <v>BSC WOLVES SAINT MAXIMIN CREIL</v>
          </cell>
        </row>
        <row r="3292">
          <cell r="D3292" t="str">
            <v>87</v>
          </cell>
          <cell r="E3292" t="str">
            <v>0053933</v>
          </cell>
          <cell r="I3292" t="str">
            <v>FOUQUET Hervé</v>
          </cell>
          <cell r="L3292" t="str">
            <v>TEAM GENTLEMEN</v>
          </cell>
        </row>
        <row r="3293">
          <cell r="D3293" t="str">
            <v>12</v>
          </cell>
          <cell r="E3293" t="str">
            <v>0103247</v>
          </cell>
          <cell r="I3293" t="str">
            <v>FOUQUETEAU Gilles</v>
          </cell>
          <cell r="L3293" t="str">
            <v>B C  POITEVIN POITIERS</v>
          </cell>
        </row>
        <row r="3294">
          <cell r="D3294" t="str">
            <v>07</v>
          </cell>
          <cell r="E3294" t="str">
            <v>0094803</v>
          </cell>
          <cell r="I3294" t="str">
            <v>FOUQUIN Alexandre</v>
          </cell>
          <cell r="L3294" t="str">
            <v>ROCKETS NANTES</v>
          </cell>
        </row>
        <row r="3295">
          <cell r="D3295" t="str">
            <v>00</v>
          </cell>
          <cell r="E3295" t="str">
            <v>0061274</v>
          </cell>
          <cell r="I3295" t="str">
            <v>FOURCADE Christian</v>
          </cell>
          <cell r="L3295" t="str">
            <v>BUDDY'S MBA -  REIMS TINQUEUX</v>
          </cell>
        </row>
        <row r="3296">
          <cell r="D3296" t="str">
            <v>23</v>
          </cell>
          <cell r="E3296" t="str">
            <v>0121370</v>
          </cell>
          <cell r="I3296" t="str">
            <v>FOURDRINIER Lucian</v>
          </cell>
          <cell r="L3296" t="str">
            <v>BOWLING CLUB DU MONT-DORE</v>
          </cell>
        </row>
        <row r="3297">
          <cell r="D3297" t="str">
            <v>24</v>
          </cell>
          <cell r="E3297" t="str">
            <v>0124118</v>
          </cell>
          <cell r="I3297" t="str">
            <v>FOURET Jason</v>
          </cell>
          <cell r="L3297" t="str">
            <v>A.B.S.L LILLE</v>
          </cell>
        </row>
        <row r="3298">
          <cell r="D3298" t="str">
            <v>18</v>
          </cell>
          <cell r="E3298" t="str">
            <v>0114736</v>
          </cell>
          <cell r="I3298" t="str">
            <v>FOURET Pierre</v>
          </cell>
          <cell r="L3298" t="str">
            <v>A.B.S.L LILLE</v>
          </cell>
        </row>
        <row r="3299">
          <cell r="D3299" t="str">
            <v>25</v>
          </cell>
          <cell r="E3299" t="str">
            <v>0126226</v>
          </cell>
          <cell r="I3299" t="str">
            <v>FOURNAUD Xavier</v>
          </cell>
          <cell r="L3299" t="str">
            <v>USC DCL</v>
          </cell>
        </row>
        <row r="3300">
          <cell r="D3300" t="str">
            <v>15</v>
          </cell>
          <cell r="E3300" t="str">
            <v>0107876</v>
          </cell>
          <cell r="I3300" t="str">
            <v>FOURNELY Chistophe</v>
          </cell>
          <cell r="L3300" t="str">
            <v>C.D. DU CHER</v>
          </cell>
        </row>
        <row r="3301">
          <cell r="D3301" t="str">
            <v>20</v>
          </cell>
          <cell r="E3301" t="str">
            <v>0118222</v>
          </cell>
          <cell r="I3301" t="str">
            <v>FOURNET Myriam</v>
          </cell>
          <cell r="L3301" t="str">
            <v>U.C.S. BOWLING COSNE SUR LOIRE</v>
          </cell>
        </row>
        <row r="3302">
          <cell r="D3302" t="str">
            <v>13</v>
          </cell>
          <cell r="E3302" t="str">
            <v>0104811</v>
          </cell>
          <cell r="I3302" t="str">
            <v>FOURNET Richard</v>
          </cell>
          <cell r="L3302" t="str">
            <v>AUVERGNE BOWLING</v>
          </cell>
        </row>
        <row r="3303">
          <cell r="D3303" t="str">
            <v>13</v>
          </cell>
          <cell r="E3303" t="str">
            <v>0105162</v>
          </cell>
          <cell r="I3303" t="str">
            <v>FOURNET Yann</v>
          </cell>
          <cell r="L3303" t="str">
            <v>BOWLING CLUB AMF NICE</v>
          </cell>
        </row>
        <row r="3304">
          <cell r="D3304" t="str">
            <v>23</v>
          </cell>
          <cell r="E3304" t="str">
            <v>0122641</v>
          </cell>
          <cell r="I3304" t="str">
            <v>FOURNIER Christelle</v>
          </cell>
          <cell r="L3304" t="str">
            <v>CANIBALS PERPIGNAN BOWLING CLUB</v>
          </cell>
        </row>
        <row r="3305">
          <cell r="D3305" t="str">
            <v>20</v>
          </cell>
          <cell r="E3305" t="str">
            <v>0118226</v>
          </cell>
          <cell r="I3305" t="str">
            <v>FOURNIER Jacqueline</v>
          </cell>
          <cell r="L3305" t="str">
            <v>A S P T T  LIMOGES</v>
          </cell>
        </row>
        <row r="3306">
          <cell r="D3306" t="str">
            <v>20</v>
          </cell>
          <cell r="E3306" t="str">
            <v>0118227</v>
          </cell>
          <cell r="I3306" t="str">
            <v>FOURNIER Jean-Jacques</v>
          </cell>
          <cell r="L3306" t="str">
            <v>A S P T T  LIMOGES</v>
          </cell>
        </row>
        <row r="3307">
          <cell r="D3307" t="str">
            <v>25</v>
          </cell>
          <cell r="E3307" t="str">
            <v>0125983</v>
          </cell>
          <cell r="I3307" t="str">
            <v>FOURNIER Jonathan</v>
          </cell>
          <cell r="L3307" t="str">
            <v>LEOPARDS GRAND QUEVILLY</v>
          </cell>
        </row>
        <row r="3308">
          <cell r="D3308" t="str">
            <v>23</v>
          </cell>
          <cell r="E3308" t="str">
            <v>0121782</v>
          </cell>
          <cell r="I3308" t="str">
            <v>FOURNIER Maud</v>
          </cell>
          <cell r="L3308" t="str">
            <v>BOWLING CLUB DES 4 VENTS</v>
          </cell>
        </row>
        <row r="3309">
          <cell r="D3309" t="str">
            <v>98</v>
          </cell>
          <cell r="E3309" t="str">
            <v>0013008</v>
          </cell>
          <cell r="I3309" t="str">
            <v>FOURNIER Pierre</v>
          </cell>
          <cell r="L3309" t="str">
            <v>CANIBALS PERPIGNAN BOWLING CLUB</v>
          </cell>
        </row>
        <row r="3310">
          <cell r="D3310" t="str">
            <v>25</v>
          </cell>
          <cell r="E3310" t="str">
            <v>0125344</v>
          </cell>
          <cell r="I3310" t="str">
            <v>FOURNIER Serge</v>
          </cell>
          <cell r="L3310" t="str">
            <v>SLUC NANCY</v>
          </cell>
        </row>
        <row r="3311">
          <cell r="D3311" t="str">
            <v>16</v>
          </cell>
          <cell r="E3311" t="str">
            <v>0109519</v>
          </cell>
          <cell r="I3311" t="str">
            <v>FOURNIOL Eric</v>
          </cell>
          <cell r="L3311" t="str">
            <v>S P U C  PESSAC</v>
          </cell>
        </row>
        <row r="3312">
          <cell r="D3312" t="str">
            <v>19</v>
          </cell>
          <cell r="E3312" t="str">
            <v>0115443</v>
          </cell>
          <cell r="I3312" t="str">
            <v>FOURNOL Christian</v>
          </cell>
          <cell r="L3312" t="str">
            <v>BOWLING CLUB BORDELAIS</v>
          </cell>
        </row>
        <row r="3313">
          <cell r="D3313" t="str">
            <v>13</v>
          </cell>
          <cell r="E3313" t="str">
            <v>0105112</v>
          </cell>
          <cell r="I3313" t="str">
            <v>FOURREZ Stéphane</v>
          </cell>
          <cell r="L3313" t="str">
            <v>VALENCIENNES BOWLING CLUB</v>
          </cell>
        </row>
        <row r="3314">
          <cell r="D3314" t="str">
            <v>93</v>
          </cell>
          <cell r="E3314" t="str">
            <v>0070472</v>
          </cell>
          <cell r="I3314" t="str">
            <v>FOURRIERE Sophie</v>
          </cell>
          <cell r="L3314" t="str">
            <v>LES LIONCEAUX DIJON</v>
          </cell>
        </row>
        <row r="3315">
          <cell r="D3315" t="str">
            <v>10</v>
          </cell>
          <cell r="E3315" t="str">
            <v>0100563</v>
          </cell>
          <cell r="I3315" t="str">
            <v>FRACHET Charly</v>
          </cell>
          <cell r="L3315" t="str">
            <v>STRIKE 40 ST PAUL LES DAX</v>
          </cell>
        </row>
        <row r="3316">
          <cell r="D3316" t="str">
            <v>89</v>
          </cell>
          <cell r="E3316" t="str">
            <v>0059485</v>
          </cell>
          <cell r="I3316" t="str">
            <v>FRACHET Laurent</v>
          </cell>
          <cell r="L3316" t="str">
            <v>STRIKE 40 ST PAUL LES DAX</v>
          </cell>
        </row>
        <row r="3317">
          <cell r="D3317" t="str">
            <v>89</v>
          </cell>
          <cell r="E3317" t="str">
            <v>0058787</v>
          </cell>
          <cell r="I3317" t="str">
            <v>FRACHET Marie-Line</v>
          </cell>
          <cell r="L3317" t="str">
            <v>STRIKE 40 ST PAUL LES DAX</v>
          </cell>
        </row>
        <row r="3318">
          <cell r="D3318" t="str">
            <v>85</v>
          </cell>
          <cell r="E3318" t="str">
            <v>0031266</v>
          </cell>
          <cell r="I3318" t="str">
            <v>FRADET Denis</v>
          </cell>
          <cell r="L3318" t="str">
            <v>BOWLING CLUB BORDELAIS</v>
          </cell>
        </row>
        <row r="3319">
          <cell r="D3319" t="str">
            <v>25</v>
          </cell>
          <cell r="E3319" t="str">
            <v>0126381</v>
          </cell>
          <cell r="I3319" t="str">
            <v>FRADET SIDDEGOWDA Annapurneshwari</v>
          </cell>
          <cell r="L3319" t="str">
            <v>B C  POITEVIN POITIERS</v>
          </cell>
        </row>
        <row r="3320">
          <cell r="D3320" t="str">
            <v>25</v>
          </cell>
          <cell r="E3320" t="str">
            <v>0125974</v>
          </cell>
          <cell r="I3320" t="str">
            <v>FRADET Thomas</v>
          </cell>
          <cell r="L3320" t="str">
            <v>B C  POITEVIN POITIERS</v>
          </cell>
        </row>
        <row r="3321">
          <cell r="D3321" t="str">
            <v>21</v>
          </cell>
          <cell r="E3321" t="str">
            <v>0118969</v>
          </cell>
          <cell r="I3321" t="str">
            <v>FRADIN Jacques</v>
          </cell>
          <cell r="L3321" t="str">
            <v>BOWLING CLUB DE CHALLANS</v>
          </cell>
        </row>
        <row r="3322">
          <cell r="D3322" t="str">
            <v>88</v>
          </cell>
          <cell r="E3322" t="str">
            <v>0056402</v>
          </cell>
          <cell r="I3322" t="str">
            <v>FRAEMKE Maxime</v>
          </cell>
          <cell r="L3322" t="str">
            <v>SCORPIONS BOWLING</v>
          </cell>
        </row>
        <row r="3323">
          <cell r="D3323" t="str">
            <v>07</v>
          </cell>
          <cell r="E3323" t="str">
            <v>0093745</v>
          </cell>
          <cell r="I3323" t="str">
            <v>FRAGNIER Gérald</v>
          </cell>
          <cell r="L3323" t="str">
            <v>COBRA 18 BOURGES</v>
          </cell>
        </row>
        <row r="3324">
          <cell r="D3324" t="str">
            <v>94</v>
          </cell>
          <cell r="E3324" t="str">
            <v>0073550</v>
          </cell>
          <cell r="I3324" t="str">
            <v>FRANBRY Olivier</v>
          </cell>
          <cell r="L3324" t="str">
            <v>BC FONTENAY CHAMPIGNY</v>
          </cell>
        </row>
        <row r="3325">
          <cell r="D3325" t="str">
            <v>98</v>
          </cell>
          <cell r="E3325" t="str">
            <v>0013058</v>
          </cell>
          <cell r="I3325" t="str">
            <v>FRANCESCHI Josiane</v>
          </cell>
          <cell r="L3325" t="str">
            <v>ESPACE BOWLING CLUB NARBONNE</v>
          </cell>
        </row>
        <row r="3326">
          <cell r="D3326" t="str">
            <v>10</v>
          </cell>
          <cell r="E3326" t="str">
            <v>0100962</v>
          </cell>
          <cell r="I3326" t="str">
            <v>FRANCEUS Marc</v>
          </cell>
          <cell r="L3326" t="str">
            <v>STRIKE 59 VILLENEUVE D'ASCQ</v>
          </cell>
        </row>
        <row r="3327">
          <cell r="D3327" t="str">
            <v>03</v>
          </cell>
          <cell r="E3327" t="str">
            <v>0065361</v>
          </cell>
          <cell r="I3327" t="str">
            <v>FRANCHETEAU Pascal</v>
          </cell>
          <cell r="L3327" t="str">
            <v>B.L.A.C. NANTES</v>
          </cell>
        </row>
        <row r="3328">
          <cell r="D3328" t="str">
            <v>94</v>
          </cell>
          <cell r="E3328" t="str">
            <v>0073810</v>
          </cell>
          <cell r="I3328" t="str">
            <v>FRANCHI Romain</v>
          </cell>
          <cell r="L3328" t="str">
            <v>LES EAGLES MONACO</v>
          </cell>
        </row>
        <row r="3329">
          <cell r="D3329" t="str">
            <v>12</v>
          </cell>
          <cell r="E3329" t="str">
            <v>0104306</v>
          </cell>
          <cell r="I3329" t="str">
            <v>FRANCISCO Eric</v>
          </cell>
          <cell r="L3329" t="str">
            <v>EUROPEEN B.C. THIONVILLOIS</v>
          </cell>
        </row>
        <row r="3330">
          <cell r="D3330" t="str">
            <v>22</v>
          </cell>
          <cell r="E3330" t="str">
            <v>0119294</v>
          </cell>
          <cell r="I3330" t="str">
            <v>FRANCISCO Fernando</v>
          </cell>
          <cell r="L3330" t="str">
            <v>BCE JOINVILLE</v>
          </cell>
        </row>
        <row r="3331">
          <cell r="D3331" t="str">
            <v>10</v>
          </cell>
          <cell r="E3331" t="str">
            <v>0099660</v>
          </cell>
          <cell r="I3331" t="str">
            <v>FRANCO Enzo</v>
          </cell>
          <cell r="L3331" t="str">
            <v>LES DRAGONS DE COLMAR</v>
          </cell>
        </row>
        <row r="3332">
          <cell r="D3332" t="str">
            <v>13</v>
          </cell>
          <cell r="E3332" t="str">
            <v>0105468</v>
          </cell>
          <cell r="I3332" t="str">
            <v>FRANCO Jonani</v>
          </cell>
          <cell r="L3332" t="str">
            <v>ECOLE CLUB BLACK CAT</v>
          </cell>
        </row>
        <row r="3333">
          <cell r="D3333" t="str">
            <v>08</v>
          </cell>
          <cell r="E3333" t="str">
            <v>0096021</v>
          </cell>
          <cell r="I3333" t="str">
            <v>FRANCOIS Bernard</v>
          </cell>
          <cell r="L3333" t="str">
            <v>LES SPARTANS</v>
          </cell>
        </row>
        <row r="3334">
          <cell r="D3334" t="str">
            <v>03</v>
          </cell>
          <cell r="E3334" t="str">
            <v>0047385</v>
          </cell>
          <cell r="I3334" t="str">
            <v>FRANCOIS Catherine</v>
          </cell>
          <cell r="L3334" t="str">
            <v>SKITTLE CLUB FRANCHE COMTE</v>
          </cell>
        </row>
        <row r="3335">
          <cell r="D3335" t="str">
            <v>96</v>
          </cell>
          <cell r="E3335" t="str">
            <v>0084582</v>
          </cell>
          <cell r="I3335" t="str">
            <v>FRANCOIS Christian</v>
          </cell>
          <cell r="L3335" t="str">
            <v>LES PIRATES D'ALENCON</v>
          </cell>
        </row>
        <row r="3336">
          <cell r="D3336" t="str">
            <v>05</v>
          </cell>
          <cell r="E3336" t="str">
            <v>0088880</v>
          </cell>
          <cell r="I3336" t="str">
            <v>FRANCOIS Christian</v>
          </cell>
          <cell r="L3336" t="str">
            <v>SCORPIONS BOWLING</v>
          </cell>
        </row>
        <row r="3337">
          <cell r="D3337" t="str">
            <v>09</v>
          </cell>
          <cell r="E3337" t="str">
            <v>0098026</v>
          </cell>
          <cell r="I3337" t="str">
            <v>FRANCOIS Corentin</v>
          </cell>
          <cell r="L3337" t="str">
            <v>S P U C  PESSAC</v>
          </cell>
        </row>
        <row r="3338">
          <cell r="D3338" t="str">
            <v>03</v>
          </cell>
          <cell r="E3338" t="str">
            <v>0046840</v>
          </cell>
          <cell r="I3338" t="str">
            <v>FRANCOIS Daniel</v>
          </cell>
          <cell r="L3338" t="str">
            <v>SKITTLE CLUB FRANCHE COMTE</v>
          </cell>
        </row>
        <row r="3339">
          <cell r="D3339" t="str">
            <v>02</v>
          </cell>
          <cell r="E3339" t="str">
            <v>0064221</v>
          </cell>
          <cell r="I3339" t="str">
            <v>FRANCOIS Denis</v>
          </cell>
          <cell r="L3339" t="str">
            <v>BOWLING CLUB TRIANGLE D'OR</v>
          </cell>
        </row>
        <row r="3340">
          <cell r="D3340" t="str">
            <v>14</v>
          </cell>
          <cell r="E3340" t="str">
            <v>0106533</v>
          </cell>
          <cell r="I3340" t="str">
            <v>FRANCOIS Hervé</v>
          </cell>
          <cell r="L3340" t="str">
            <v>ACB AMIENOIS</v>
          </cell>
        </row>
        <row r="3341">
          <cell r="D3341" t="str">
            <v>09</v>
          </cell>
          <cell r="E3341" t="str">
            <v>0097525</v>
          </cell>
          <cell r="I3341" t="str">
            <v>FRANCOIS Jean-Louis</v>
          </cell>
          <cell r="L3341" t="str">
            <v>EUROPEEN B.C. THIONVILLOIS</v>
          </cell>
        </row>
        <row r="3342">
          <cell r="D3342" t="str">
            <v>15</v>
          </cell>
          <cell r="E3342" t="str">
            <v>0108523</v>
          </cell>
          <cell r="I3342" t="str">
            <v>FRANCOIS Laurence</v>
          </cell>
          <cell r="L3342" t="str">
            <v>AMICALE BOWLING CLUB I.D.F</v>
          </cell>
        </row>
        <row r="3343">
          <cell r="D3343" t="str">
            <v>01</v>
          </cell>
          <cell r="E3343" t="str">
            <v>0044786</v>
          </cell>
          <cell r="I3343" t="str">
            <v>FRANCOIS Michel</v>
          </cell>
          <cell r="L3343" t="str">
            <v>SKITTLE CLUB FRANCHE COMTE</v>
          </cell>
        </row>
        <row r="3344">
          <cell r="D3344" t="str">
            <v>85</v>
          </cell>
          <cell r="E3344" t="str">
            <v>0031890</v>
          </cell>
          <cell r="I3344" t="str">
            <v>FRANCOIS Patrick</v>
          </cell>
          <cell r="L3344" t="str">
            <v>BCE JOINVILLE</v>
          </cell>
        </row>
        <row r="3345">
          <cell r="D3345" t="str">
            <v>10</v>
          </cell>
          <cell r="E3345" t="str">
            <v>0099747</v>
          </cell>
          <cell r="I3345" t="str">
            <v>FRANCOIS Thierry</v>
          </cell>
          <cell r="L3345" t="str">
            <v>CHARDON LORRAIN BOWLING CLUB</v>
          </cell>
        </row>
        <row r="3346">
          <cell r="D3346" t="str">
            <v>22</v>
          </cell>
          <cell r="E3346" t="str">
            <v>0120140</v>
          </cell>
          <cell r="I3346" t="str">
            <v>FRANCONY Catherine</v>
          </cell>
          <cell r="L3346" t="str">
            <v>ECOLE CLUB BLACK CAT</v>
          </cell>
        </row>
        <row r="3347">
          <cell r="D3347" t="str">
            <v>22</v>
          </cell>
          <cell r="E3347" t="str">
            <v>0120139</v>
          </cell>
          <cell r="I3347" t="str">
            <v>FRANCONY Patrick</v>
          </cell>
          <cell r="L3347" t="str">
            <v>ECOLE CLUB BLACK CAT</v>
          </cell>
        </row>
        <row r="3348">
          <cell r="D3348" t="str">
            <v>07</v>
          </cell>
          <cell r="E3348" t="str">
            <v>0093287</v>
          </cell>
          <cell r="I3348" t="str">
            <v>FRANCOU Laurent</v>
          </cell>
          <cell r="L3348" t="str">
            <v>EURO BOWLING FLANDRES</v>
          </cell>
        </row>
        <row r="3349">
          <cell r="D3349" t="str">
            <v>02</v>
          </cell>
          <cell r="E3349" t="str">
            <v>0012502</v>
          </cell>
          <cell r="I3349" t="str">
            <v>FRANOT Raymond</v>
          </cell>
          <cell r="L3349" t="str">
            <v>AS P T T LA ROCHELLE</v>
          </cell>
        </row>
        <row r="3350">
          <cell r="D3350" t="str">
            <v>06</v>
          </cell>
          <cell r="E3350" t="str">
            <v>0090902</v>
          </cell>
          <cell r="I3350" t="str">
            <v>FRANQUEVILLE Michel</v>
          </cell>
          <cell r="L3350" t="str">
            <v>ANGOULEME BOWLING CLUB</v>
          </cell>
        </row>
        <row r="3351">
          <cell r="D3351" t="str">
            <v>19</v>
          </cell>
          <cell r="E3351" t="str">
            <v>0116490</v>
          </cell>
          <cell r="I3351" t="str">
            <v>FRANQUEVILLE Roseline</v>
          </cell>
          <cell r="L3351" t="str">
            <v>ANGOULEME BOWLING CLUB</v>
          </cell>
        </row>
        <row r="3352">
          <cell r="D3352" t="str">
            <v>03</v>
          </cell>
          <cell r="E3352" t="str">
            <v>8047070</v>
          </cell>
          <cell r="I3352" t="str">
            <v>FRANTELLE Michel</v>
          </cell>
          <cell r="L3352" t="str">
            <v>AS P T T LA ROCHELLE</v>
          </cell>
        </row>
        <row r="3353">
          <cell r="D3353" t="str">
            <v>03</v>
          </cell>
          <cell r="E3353" t="str">
            <v>0065704</v>
          </cell>
          <cell r="I3353" t="str">
            <v>FRANZIL Jacqueline</v>
          </cell>
          <cell r="L3353" t="str">
            <v>BOWLING TOURS METROPOLE</v>
          </cell>
        </row>
        <row r="3354">
          <cell r="D3354" t="str">
            <v>15</v>
          </cell>
          <cell r="E3354" t="str">
            <v>0108374</v>
          </cell>
          <cell r="I3354" t="str">
            <v>FRASSON Jean-Louis</v>
          </cell>
          <cell r="L3354" t="str">
            <v>R.C.T. BOWLING</v>
          </cell>
        </row>
        <row r="3355">
          <cell r="D3355" t="str">
            <v>25</v>
          </cell>
          <cell r="E3355" t="str">
            <v>0125990</v>
          </cell>
          <cell r="I3355" t="str">
            <v>FRASSON Loris</v>
          </cell>
          <cell r="L3355" t="str">
            <v xml:space="preserve">ST MAX BOWLING CLUB </v>
          </cell>
        </row>
        <row r="3356">
          <cell r="D3356" t="str">
            <v>23</v>
          </cell>
          <cell r="E3356" t="str">
            <v>0122626</v>
          </cell>
          <cell r="I3356" t="str">
            <v>FRASSON Nicole</v>
          </cell>
          <cell r="L3356" t="str">
            <v xml:space="preserve">ST MAX BOWLING CLUB </v>
          </cell>
        </row>
        <row r="3357">
          <cell r="D3357" t="str">
            <v>23</v>
          </cell>
          <cell r="E3357" t="str">
            <v>0121251</v>
          </cell>
          <cell r="I3357" t="str">
            <v>FRAZAO Théo</v>
          </cell>
          <cell r="L3357" t="str">
            <v>ECOLE DE BOWLING DE MARTIGUES</v>
          </cell>
        </row>
        <row r="3358">
          <cell r="D3358" t="str">
            <v>06</v>
          </cell>
          <cell r="E3358" t="str">
            <v>0092000</v>
          </cell>
          <cell r="I3358" t="str">
            <v>FREBOURG Gaëtan</v>
          </cell>
          <cell r="L3358" t="str">
            <v>BOWLING CLUB DE LA RANCE</v>
          </cell>
        </row>
        <row r="3359">
          <cell r="D3359" t="str">
            <v>04</v>
          </cell>
          <cell r="E3359" t="str">
            <v>0088384</v>
          </cell>
          <cell r="I3359" t="str">
            <v>FREBOURG Kevin</v>
          </cell>
          <cell r="L3359" t="str">
            <v>BOWLING CLUB DE LA RANCE</v>
          </cell>
        </row>
        <row r="3360">
          <cell r="D3360" t="str">
            <v>00</v>
          </cell>
          <cell r="E3360" t="str">
            <v>0060592</v>
          </cell>
          <cell r="I3360" t="str">
            <v>FRECHON Sylvain</v>
          </cell>
          <cell r="L3360" t="str">
            <v>BOWLING CLUB ROUEN LE DRAGON</v>
          </cell>
        </row>
        <row r="3361">
          <cell r="D3361" t="str">
            <v>99</v>
          </cell>
          <cell r="E3361" t="str">
            <v>0041150</v>
          </cell>
          <cell r="I3361" t="str">
            <v>FRECINA Xavier</v>
          </cell>
          <cell r="L3361" t="str">
            <v>LUCKY STRIKER'S</v>
          </cell>
        </row>
        <row r="3362">
          <cell r="D3362" t="str">
            <v>98</v>
          </cell>
          <cell r="E3362" t="str">
            <v>0040577</v>
          </cell>
          <cell r="I3362" t="str">
            <v>FREITAG Fabrice</v>
          </cell>
          <cell r="L3362" t="str">
            <v>HER BOWLING 201</v>
          </cell>
        </row>
        <row r="3363">
          <cell r="D3363" t="str">
            <v>09</v>
          </cell>
          <cell r="E3363" t="str">
            <v>0097677</v>
          </cell>
          <cell r="I3363" t="str">
            <v>FRELUCHE Jean-Pierre</v>
          </cell>
          <cell r="L3363" t="str">
            <v>ANGOULEME BOWLING CLUB</v>
          </cell>
        </row>
        <row r="3364">
          <cell r="D3364" t="str">
            <v>07</v>
          </cell>
          <cell r="E3364" t="str">
            <v>0094262</v>
          </cell>
          <cell r="I3364" t="str">
            <v>FREMIN Nadège</v>
          </cell>
          <cell r="L3364" t="str">
            <v>Association Sportive Les Strickers de l'Ouest (A.S.S.O).</v>
          </cell>
        </row>
        <row r="3365">
          <cell r="D3365" t="str">
            <v>85</v>
          </cell>
          <cell r="E3365" t="str">
            <v>0015143</v>
          </cell>
          <cell r="I3365" t="str">
            <v>FRERE Patrice</v>
          </cell>
          <cell r="L3365" t="str">
            <v>BUDDY'S MBA -  REIMS TINQUEUX</v>
          </cell>
        </row>
        <row r="3366">
          <cell r="D3366" t="str">
            <v>08</v>
          </cell>
          <cell r="E3366" t="str">
            <v>0096275</v>
          </cell>
          <cell r="I3366" t="str">
            <v>FRERE Patrick</v>
          </cell>
          <cell r="L3366" t="str">
            <v>BOWLING CLUB PAU BEARN</v>
          </cell>
        </row>
        <row r="3367">
          <cell r="D3367" t="str">
            <v>04</v>
          </cell>
          <cell r="E3367" t="str">
            <v>0087515</v>
          </cell>
          <cell r="I3367" t="str">
            <v>FRERE Vincent</v>
          </cell>
          <cell r="L3367" t="str">
            <v>ROAZHON BOWLING CLUB</v>
          </cell>
        </row>
        <row r="3368">
          <cell r="D3368" t="str">
            <v>17</v>
          </cell>
          <cell r="E3368" t="str">
            <v>0112950</v>
          </cell>
          <cell r="I3368" t="str">
            <v>FRESNEAU Michel</v>
          </cell>
          <cell r="L3368" t="str">
            <v>ASPTT BOWLING NANTES</v>
          </cell>
        </row>
        <row r="3369">
          <cell r="D3369" t="str">
            <v>23</v>
          </cell>
          <cell r="E3369" t="str">
            <v>0121517</v>
          </cell>
          <cell r="I3369" t="str">
            <v>FRESNEL Lucas</v>
          </cell>
          <cell r="L3369" t="str">
            <v>LEOPARDS GRAND QUEVILLY</v>
          </cell>
        </row>
        <row r="3370">
          <cell r="D3370" t="str">
            <v>95</v>
          </cell>
          <cell r="E3370" t="str">
            <v>0079513</v>
          </cell>
          <cell r="I3370" t="str">
            <v>FRESQUET Eric</v>
          </cell>
          <cell r="L3370" t="str">
            <v>BOWLING ADOUR BAYONNE</v>
          </cell>
        </row>
        <row r="3371">
          <cell r="D3371" t="str">
            <v>16</v>
          </cell>
          <cell r="E3371" t="str">
            <v>0111148</v>
          </cell>
          <cell r="I3371" t="str">
            <v>FRESQUET Logan</v>
          </cell>
          <cell r="L3371" t="str">
            <v>S P U C  PESSAC</v>
          </cell>
        </row>
        <row r="3372">
          <cell r="D3372" t="str">
            <v>12</v>
          </cell>
          <cell r="E3372" t="str">
            <v>0104073</v>
          </cell>
          <cell r="I3372" t="str">
            <v>FRESQUET Matis</v>
          </cell>
          <cell r="L3372" t="str">
            <v>BOWLING ADOUR BAYONNE</v>
          </cell>
        </row>
        <row r="3373">
          <cell r="D3373" t="str">
            <v>10</v>
          </cell>
          <cell r="E3373" t="str">
            <v>0099722</v>
          </cell>
          <cell r="I3373" t="str">
            <v>FREUND Bernard</v>
          </cell>
          <cell r="L3373" t="str">
            <v>BC OCCITAN MONTPELLIER</v>
          </cell>
        </row>
        <row r="3374">
          <cell r="D3374" t="str">
            <v>23</v>
          </cell>
          <cell r="E3374" t="str">
            <v>0122807</v>
          </cell>
          <cell r="I3374" t="str">
            <v>FREYMANN Joseph</v>
          </cell>
          <cell r="L3374" t="str">
            <v>LIGUE REGIONALE GRAND EST</v>
          </cell>
        </row>
        <row r="3375">
          <cell r="D3375" t="str">
            <v>06</v>
          </cell>
          <cell r="E3375" t="str">
            <v>0090914</v>
          </cell>
          <cell r="I3375" t="str">
            <v>FREZARD Didier</v>
          </cell>
          <cell r="L3375" t="str">
            <v>CLUB AUDIN BOWLING</v>
          </cell>
        </row>
        <row r="3376">
          <cell r="D3376" t="str">
            <v>12</v>
          </cell>
          <cell r="E3376" t="str">
            <v>0103489</v>
          </cell>
          <cell r="I3376" t="str">
            <v>FRIANT Emma</v>
          </cell>
          <cell r="L3376" t="str">
            <v>BC RAMBOUILLET</v>
          </cell>
        </row>
        <row r="3377">
          <cell r="D3377" t="str">
            <v>04</v>
          </cell>
          <cell r="E3377" t="str">
            <v>0087886</v>
          </cell>
          <cell r="I3377" t="str">
            <v>FRICHEAU Cédric</v>
          </cell>
          <cell r="L3377" t="str">
            <v>WINNER'S ORLEANS</v>
          </cell>
        </row>
        <row r="3378">
          <cell r="D3378" t="str">
            <v>04</v>
          </cell>
          <cell r="E3378" t="str">
            <v>0087887</v>
          </cell>
          <cell r="I3378" t="str">
            <v>FRICHEAU Michel</v>
          </cell>
          <cell r="L3378" t="str">
            <v>FUN BOWLERS</v>
          </cell>
        </row>
        <row r="3379">
          <cell r="D3379" t="str">
            <v>07</v>
          </cell>
          <cell r="E3379" t="str">
            <v>0094942</v>
          </cell>
          <cell r="I3379" t="str">
            <v>FRICONNET Eric</v>
          </cell>
          <cell r="L3379" t="str">
            <v>S.B.A.C. CLERMONT FERRAND</v>
          </cell>
        </row>
        <row r="3380">
          <cell r="D3380" t="str">
            <v>13</v>
          </cell>
          <cell r="E3380" t="str">
            <v>0105364</v>
          </cell>
          <cell r="I3380" t="str">
            <v>FRICONNET Ghizlane</v>
          </cell>
          <cell r="L3380" t="str">
            <v>S.B.A.C. CLERMONT FERRAND</v>
          </cell>
        </row>
        <row r="3381">
          <cell r="D3381" t="str">
            <v>05</v>
          </cell>
          <cell r="E3381" t="str">
            <v>0089728</v>
          </cell>
          <cell r="I3381" t="str">
            <v>FRICOTTEAUX Carole</v>
          </cell>
          <cell r="L3381" t="str">
            <v>KINGS &amp; QUEENS CBA REIMS</v>
          </cell>
        </row>
        <row r="3382">
          <cell r="D3382" t="str">
            <v>05</v>
          </cell>
          <cell r="E3382" t="str">
            <v>0089725</v>
          </cell>
          <cell r="I3382" t="str">
            <v>FRICOTTEAUX Michel</v>
          </cell>
          <cell r="L3382" t="str">
            <v>KINGS &amp; QUEENS CBA REIMS</v>
          </cell>
        </row>
        <row r="3383">
          <cell r="D3383" t="str">
            <v>16</v>
          </cell>
          <cell r="E3383" t="str">
            <v>0109382</v>
          </cell>
          <cell r="I3383" t="str">
            <v>FRITSCH Guillaume</v>
          </cell>
          <cell r="L3383" t="str">
            <v>ECOLE CLUB LAGUNEKIN BAYONNE</v>
          </cell>
        </row>
        <row r="3384">
          <cell r="D3384" t="str">
            <v>93</v>
          </cell>
          <cell r="E3384" t="str">
            <v>0070995</v>
          </cell>
          <cell r="I3384" t="str">
            <v>FROCAUT Anne-Marie</v>
          </cell>
          <cell r="L3384" t="str">
            <v>BOWLING CLUB ROUEN LE DRAGON</v>
          </cell>
        </row>
        <row r="3385">
          <cell r="D3385" t="str">
            <v>85</v>
          </cell>
          <cell r="E3385" t="str">
            <v>0003198</v>
          </cell>
          <cell r="I3385" t="str">
            <v>FROLOFF Roger</v>
          </cell>
          <cell r="L3385" t="str">
            <v>IFB</v>
          </cell>
        </row>
        <row r="3386">
          <cell r="D3386" t="str">
            <v>22</v>
          </cell>
          <cell r="E3386" t="str">
            <v>0120989</v>
          </cell>
          <cell r="I3386" t="str">
            <v>FROMAGEAT Annick</v>
          </cell>
          <cell r="L3386" t="str">
            <v>LES SNIPER'S DE WITTELSHEIM</v>
          </cell>
        </row>
        <row r="3387">
          <cell r="D3387" t="str">
            <v>22</v>
          </cell>
          <cell r="E3387" t="str">
            <v>0120990</v>
          </cell>
          <cell r="I3387" t="str">
            <v>FROMAGEAT Francis</v>
          </cell>
          <cell r="L3387" t="str">
            <v>LES SNIPER'S DE WITTELSHEIM</v>
          </cell>
        </row>
        <row r="3388">
          <cell r="D3388" t="str">
            <v>25</v>
          </cell>
          <cell r="E3388" t="str">
            <v>0125629</v>
          </cell>
          <cell r="I3388" t="str">
            <v>FROMENT Agate</v>
          </cell>
          <cell r="L3388" t="str">
            <v>ECOLE DE BOWLING DE CANET</v>
          </cell>
        </row>
        <row r="3389">
          <cell r="D3389" t="str">
            <v>25</v>
          </cell>
          <cell r="E3389" t="str">
            <v>0125630</v>
          </cell>
          <cell r="I3389" t="str">
            <v>FROMENT Ambre</v>
          </cell>
          <cell r="L3389" t="str">
            <v>ECOLE DE BOWLING DE CANET</v>
          </cell>
        </row>
        <row r="3390">
          <cell r="D3390" t="str">
            <v>06</v>
          </cell>
          <cell r="E3390" t="str">
            <v>0092735</v>
          </cell>
          <cell r="I3390" t="str">
            <v>FROMENTEAU Alain</v>
          </cell>
          <cell r="L3390" t="str">
            <v>DRAGON BOWL BAYEUX</v>
          </cell>
        </row>
        <row r="3391">
          <cell r="D3391" t="str">
            <v>24</v>
          </cell>
          <cell r="E3391" t="str">
            <v>0122879</v>
          </cell>
          <cell r="I3391" t="str">
            <v>FROMENTEAU Enzo</v>
          </cell>
          <cell r="L3391" t="str">
            <v>SCORPIONS BOWLING</v>
          </cell>
        </row>
        <row r="3392">
          <cell r="D3392" t="str">
            <v>87</v>
          </cell>
          <cell r="E3392" t="str">
            <v>0053546</v>
          </cell>
          <cell r="I3392" t="str">
            <v>FROMENTIN Didier</v>
          </cell>
          <cell r="L3392" t="str">
            <v>BOWLING CLUB SAINT ETIENNE</v>
          </cell>
        </row>
        <row r="3393">
          <cell r="D3393" t="str">
            <v>12</v>
          </cell>
          <cell r="E3393" t="str">
            <v>0103213</v>
          </cell>
          <cell r="I3393" t="str">
            <v>FRONTEZAK Antoine</v>
          </cell>
          <cell r="L3393" t="str">
            <v>BC RAMBOUILLET</v>
          </cell>
        </row>
        <row r="3394">
          <cell r="D3394" t="str">
            <v>12</v>
          </cell>
          <cell r="E3394" t="str">
            <v>0103624</v>
          </cell>
          <cell r="I3394" t="str">
            <v>FRONTEZAK Christine</v>
          </cell>
          <cell r="L3394" t="str">
            <v>SQUALES BC CREIL- ST MAXIMIN</v>
          </cell>
        </row>
        <row r="3395">
          <cell r="D3395" t="str">
            <v>10</v>
          </cell>
          <cell r="E3395" t="str">
            <v>0099631</v>
          </cell>
          <cell r="I3395" t="str">
            <v>FRONVILLE Johnny</v>
          </cell>
          <cell r="L3395" t="str">
            <v>BOWLING CLUB F300 ROUEN GRAND QUEVILLY</v>
          </cell>
        </row>
        <row r="3396">
          <cell r="D3396" t="str">
            <v>95</v>
          </cell>
          <cell r="E3396" t="str">
            <v>0079333</v>
          </cell>
          <cell r="I3396" t="str">
            <v>FROUIN Brigitte</v>
          </cell>
          <cell r="L3396" t="str">
            <v>WOLVES BOWLING BLOIS</v>
          </cell>
        </row>
        <row r="3397">
          <cell r="D3397" t="str">
            <v>78</v>
          </cell>
          <cell r="E3397" t="str">
            <v>0001056</v>
          </cell>
          <cell r="I3397" t="str">
            <v>FROUIN Robert</v>
          </cell>
          <cell r="L3397" t="str">
            <v>WOLVES BOWLING BLOIS</v>
          </cell>
        </row>
        <row r="3398">
          <cell r="D3398" t="str">
            <v>87</v>
          </cell>
          <cell r="E3398" t="str">
            <v>0053167</v>
          </cell>
          <cell r="I3398" t="str">
            <v>FROUVELLE Laurence</v>
          </cell>
          <cell r="L3398" t="str">
            <v>T.O.A.C. TOULOUSE</v>
          </cell>
        </row>
        <row r="3399">
          <cell r="D3399" t="str">
            <v>85</v>
          </cell>
          <cell r="E3399" t="str">
            <v>0024324</v>
          </cell>
          <cell r="I3399" t="str">
            <v>FROUVELLE Serge</v>
          </cell>
          <cell r="L3399" t="str">
            <v>LES EAGLES MONACO</v>
          </cell>
        </row>
        <row r="3400">
          <cell r="D3400" t="str">
            <v>05</v>
          </cell>
          <cell r="E3400" t="str">
            <v>0089697</v>
          </cell>
          <cell r="I3400" t="str">
            <v>FUCHE Laurent</v>
          </cell>
          <cell r="L3400" t="str">
            <v>STARBOWLERS AVERMES-MOULINS</v>
          </cell>
        </row>
        <row r="3401">
          <cell r="D3401" t="str">
            <v>16</v>
          </cell>
          <cell r="E3401" t="str">
            <v>0110695</v>
          </cell>
          <cell r="I3401" t="str">
            <v>FUENTES Jean-Paul</v>
          </cell>
          <cell r="L3401" t="str">
            <v>WOLVES BOWLING BLOIS</v>
          </cell>
        </row>
        <row r="3402">
          <cell r="D3402" t="str">
            <v>00</v>
          </cell>
          <cell r="E3402" t="str">
            <v>0042486</v>
          </cell>
          <cell r="I3402" t="str">
            <v>FUGIER Patrice</v>
          </cell>
          <cell r="L3402" t="str">
            <v>LUCKY STRIKER'S</v>
          </cell>
        </row>
        <row r="3403">
          <cell r="D3403" t="str">
            <v>88</v>
          </cell>
          <cell r="E3403" t="str">
            <v>0057387</v>
          </cell>
          <cell r="I3403" t="str">
            <v>FUHRER Jean-Marie</v>
          </cell>
          <cell r="L3403" t="str">
            <v>AIZENAY BOWLING CLUB (ABC)</v>
          </cell>
        </row>
        <row r="3404">
          <cell r="D3404" t="str">
            <v>89</v>
          </cell>
          <cell r="E3404" t="str">
            <v>0060170</v>
          </cell>
          <cell r="I3404" t="str">
            <v>FUHRMANN Pascal</v>
          </cell>
          <cell r="L3404" t="str">
            <v>ROAZHON BOWLING CLUB</v>
          </cell>
        </row>
        <row r="3405">
          <cell r="D3405" t="str">
            <v>24</v>
          </cell>
          <cell r="E3405" t="str">
            <v>0124610</v>
          </cell>
          <cell r="I3405" t="str">
            <v>FUSEAU Jules</v>
          </cell>
          <cell r="L3405" t="str">
            <v>BERMUDES BOWLING CLUB</v>
          </cell>
        </row>
        <row r="3406">
          <cell r="D3406" t="str">
            <v>98</v>
          </cell>
          <cell r="E3406" t="str">
            <v>0012424</v>
          </cell>
          <cell r="I3406" t="str">
            <v>FUSTEC Erwan</v>
          </cell>
          <cell r="L3406" t="str">
            <v>USC DCL</v>
          </cell>
        </row>
        <row r="3407">
          <cell r="D3407" t="str">
            <v>25</v>
          </cell>
          <cell r="E3407" t="str">
            <v>0126576</v>
          </cell>
          <cell r="I3407" t="str">
            <v>FUSTEC Ewen</v>
          </cell>
          <cell r="L3407" t="str">
            <v>BOWLING CLUB MONETEAU AUXERRE</v>
          </cell>
        </row>
        <row r="3408">
          <cell r="D3408" t="str">
            <v>06</v>
          </cell>
          <cell r="E3408" t="str">
            <v>0091352</v>
          </cell>
          <cell r="I3408" t="str">
            <v>GAAL Alex</v>
          </cell>
          <cell r="L3408" t="str">
            <v>B.C. ALBI LE SEQUESTRE</v>
          </cell>
        </row>
        <row r="3409">
          <cell r="D3409" t="str">
            <v>24</v>
          </cell>
          <cell r="E3409" t="str">
            <v>0124589</v>
          </cell>
          <cell r="I3409" t="str">
            <v>GABALA Jean François</v>
          </cell>
          <cell r="L3409" t="str">
            <v>OSPARE BOWLING</v>
          </cell>
        </row>
        <row r="3410">
          <cell r="D3410" t="str">
            <v>96</v>
          </cell>
          <cell r="E3410" t="str">
            <v>0083638</v>
          </cell>
          <cell r="I3410" t="str">
            <v>GABARRA Jeannine</v>
          </cell>
          <cell r="L3410" t="str">
            <v>ROAZHON BOWLING CLUB</v>
          </cell>
        </row>
        <row r="3411">
          <cell r="D3411" t="str">
            <v>87</v>
          </cell>
          <cell r="E3411" t="str">
            <v>0053314</v>
          </cell>
          <cell r="I3411" t="str">
            <v>GABARRA Jean-Michel</v>
          </cell>
          <cell r="L3411" t="str">
            <v>ROAZHON BOWLING CLUB</v>
          </cell>
        </row>
        <row r="3412">
          <cell r="D3412" t="str">
            <v>11</v>
          </cell>
          <cell r="E3412" t="str">
            <v>0101921</v>
          </cell>
          <cell r="I3412" t="str">
            <v>GABEL Cindy</v>
          </cell>
          <cell r="L3412" t="str">
            <v>SCORPIONS BOWLING</v>
          </cell>
        </row>
        <row r="3413">
          <cell r="D3413" t="str">
            <v>94</v>
          </cell>
          <cell r="E3413" t="str">
            <v>0073574</v>
          </cell>
          <cell r="I3413" t="str">
            <v>GABEL Dominique</v>
          </cell>
          <cell r="L3413" t="str">
            <v>SCORPIONS BOWLING</v>
          </cell>
        </row>
        <row r="3414">
          <cell r="D3414" t="str">
            <v>87</v>
          </cell>
          <cell r="E3414" t="str">
            <v>0033484</v>
          </cell>
          <cell r="I3414" t="str">
            <v>GABEL Jean-Marc</v>
          </cell>
          <cell r="L3414" t="str">
            <v>BOWLING CLUB LES CANONNIERS 67</v>
          </cell>
        </row>
        <row r="3415">
          <cell r="D3415" t="str">
            <v>22</v>
          </cell>
          <cell r="E3415" t="str">
            <v>0119995</v>
          </cell>
          <cell r="I3415" t="str">
            <v>GABEL Théo</v>
          </cell>
          <cell r="L3415" t="str">
            <v>SCORPIONS BOWLING</v>
          </cell>
        </row>
        <row r="3416">
          <cell r="D3416" t="str">
            <v>14</v>
          </cell>
          <cell r="E3416" t="str">
            <v>0107087</v>
          </cell>
          <cell r="I3416" t="str">
            <v>GABET Stéphanie</v>
          </cell>
          <cell r="L3416" t="str">
            <v>BC OCCITAN MONTPELLIER</v>
          </cell>
        </row>
        <row r="3417">
          <cell r="D3417" t="str">
            <v>18</v>
          </cell>
          <cell r="E3417" t="str">
            <v>0113668</v>
          </cell>
          <cell r="I3417" t="str">
            <v>GABORIEAU Jean-Pierre</v>
          </cell>
          <cell r="L3417" t="str">
            <v>ASPTT BOWLING NANTES</v>
          </cell>
        </row>
        <row r="3418">
          <cell r="D3418" t="str">
            <v>23</v>
          </cell>
          <cell r="E3418" t="str">
            <v>0122304</v>
          </cell>
          <cell r="I3418" t="str">
            <v>GABORIEAU Thierry</v>
          </cell>
          <cell r="L3418" t="str">
            <v>BOWLING CLUB BRESSUIRAIS</v>
          </cell>
        </row>
        <row r="3419">
          <cell r="D3419" t="str">
            <v>19</v>
          </cell>
          <cell r="E3419" t="str">
            <v>0115342</v>
          </cell>
          <cell r="I3419" t="str">
            <v>GABORY Philippe</v>
          </cell>
          <cell r="L3419" t="str">
            <v>ROCKETS NANTES</v>
          </cell>
        </row>
        <row r="3420">
          <cell r="D3420" t="str">
            <v>85</v>
          </cell>
          <cell r="E3420" t="str">
            <v>0034946</v>
          </cell>
          <cell r="I3420" t="str">
            <v>GABRIEL Eric</v>
          </cell>
          <cell r="L3420" t="str">
            <v>SPORTING BOWL CHAMBERY</v>
          </cell>
        </row>
        <row r="3421">
          <cell r="D3421" t="str">
            <v>24</v>
          </cell>
          <cell r="E3421" t="str">
            <v>0124180</v>
          </cell>
          <cell r="I3421" t="str">
            <v>GACHET Stanislas</v>
          </cell>
          <cell r="L3421" t="str">
            <v>ANGERS BOWLING CLUB</v>
          </cell>
        </row>
        <row r="3422">
          <cell r="D3422" t="str">
            <v>88</v>
          </cell>
          <cell r="E3422" t="str">
            <v>0056167</v>
          </cell>
          <cell r="I3422" t="str">
            <v>GACOGNE Laurent</v>
          </cell>
          <cell r="L3422" t="str">
            <v>BOWLING CLUB LANNION</v>
          </cell>
        </row>
        <row r="3423">
          <cell r="D3423" t="str">
            <v>18</v>
          </cell>
          <cell r="E3423" t="str">
            <v>0114102</v>
          </cell>
          <cell r="I3423" t="str">
            <v>GACOGNE Rémi</v>
          </cell>
          <cell r="L3423" t="str">
            <v>BOWLING CLUB LANNION</v>
          </cell>
        </row>
        <row r="3424">
          <cell r="D3424" t="str">
            <v>99</v>
          </cell>
          <cell r="E3424" t="str">
            <v>0042628</v>
          </cell>
          <cell r="I3424" t="str">
            <v>GACQUER Frédéric</v>
          </cell>
          <cell r="L3424" t="str">
            <v>SCORPIONS BOWLING</v>
          </cell>
        </row>
        <row r="3425">
          <cell r="D3425" t="str">
            <v>85</v>
          </cell>
          <cell r="E3425" t="str">
            <v>0042627</v>
          </cell>
          <cell r="I3425" t="str">
            <v>GADAIS Alain</v>
          </cell>
          <cell r="L3425" t="str">
            <v>BAD BOYS SAINT-LO</v>
          </cell>
        </row>
        <row r="3426">
          <cell r="D3426" t="str">
            <v>85</v>
          </cell>
          <cell r="E3426" t="str">
            <v>0045336</v>
          </cell>
          <cell r="I3426" t="str">
            <v>GADAIS Catherine</v>
          </cell>
          <cell r="L3426" t="str">
            <v>BAD BOYS SAINT-LO</v>
          </cell>
        </row>
        <row r="3427">
          <cell r="D3427" t="str">
            <v>13</v>
          </cell>
          <cell r="E3427" t="str">
            <v>0105123</v>
          </cell>
          <cell r="I3427" t="str">
            <v>GADAIS Lucie</v>
          </cell>
          <cell r="L3427" t="str">
            <v>BAD BOYS SAINT-LO</v>
          </cell>
        </row>
        <row r="3428">
          <cell r="D3428" t="str">
            <v>10</v>
          </cell>
          <cell r="E3428" t="str">
            <v>0099681</v>
          </cell>
          <cell r="I3428" t="str">
            <v>GADAIS Stéphane</v>
          </cell>
          <cell r="L3428" t="str">
            <v>BAD BOYS SAINT-LO</v>
          </cell>
        </row>
        <row r="3429">
          <cell r="D3429" t="str">
            <v>00</v>
          </cell>
          <cell r="E3429" t="str">
            <v>0060254</v>
          </cell>
          <cell r="I3429" t="str">
            <v>GADAT Didier</v>
          </cell>
          <cell r="L3429" t="str">
            <v>STARBOWLERS AVERMES-MOULINS</v>
          </cell>
        </row>
        <row r="3430">
          <cell r="D3430" t="str">
            <v>24</v>
          </cell>
          <cell r="E3430" t="str">
            <v>0124876</v>
          </cell>
          <cell r="I3430" t="str">
            <v>GADDARKHAN Hadrien</v>
          </cell>
          <cell r="L3430" t="str">
            <v>STRIKE BALL BOWLING CLUB</v>
          </cell>
        </row>
        <row r="3431">
          <cell r="D3431" t="str">
            <v>24</v>
          </cell>
          <cell r="E3431" t="str">
            <v>0123806</v>
          </cell>
          <cell r="I3431" t="str">
            <v>GADREAU Nathaêl</v>
          </cell>
          <cell r="L3431" t="str">
            <v>CHAURAY BOWLING CLUB</v>
          </cell>
        </row>
        <row r="3432">
          <cell r="D3432" t="str">
            <v>24</v>
          </cell>
          <cell r="E3432" t="str">
            <v>0123809</v>
          </cell>
          <cell r="I3432" t="str">
            <v>GAGNER Manon</v>
          </cell>
          <cell r="L3432" t="str">
            <v>B C  POITEVIN POITIERS</v>
          </cell>
        </row>
        <row r="3433">
          <cell r="D3433" t="str">
            <v>11</v>
          </cell>
          <cell r="E3433" t="str">
            <v>0102732</v>
          </cell>
          <cell r="I3433" t="str">
            <v>GAGNEUR Gérard</v>
          </cell>
          <cell r="L3433" t="str">
            <v>SKITTLE CLUB FRANCHE COMTE</v>
          </cell>
        </row>
        <row r="3434">
          <cell r="D3434" t="str">
            <v>14</v>
          </cell>
          <cell r="E3434" t="str">
            <v>0107053</v>
          </cell>
          <cell r="I3434" t="str">
            <v>GAGNON Caroline</v>
          </cell>
          <cell r="L3434" t="str">
            <v>FUN BOWLERS</v>
          </cell>
        </row>
        <row r="3435">
          <cell r="D3435" t="str">
            <v>25</v>
          </cell>
          <cell r="E3435" t="str">
            <v>0126038</v>
          </cell>
          <cell r="I3435" t="str">
            <v>GAIARINI Alain</v>
          </cell>
          <cell r="L3435" t="str">
            <v>HER BOWLING 201</v>
          </cell>
        </row>
        <row r="3436">
          <cell r="D3436" t="str">
            <v>25</v>
          </cell>
          <cell r="E3436" t="str">
            <v>0126037</v>
          </cell>
          <cell r="I3436" t="str">
            <v>GAIARINI Chantal</v>
          </cell>
          <cell r="L3436" t="str">
            <v>HER BOWLING 201</v>
          </cell>
        </row>
        <row r="3437">
          <cell r="D3437" t="str">
            <v>19</v>
          </cell>
          <cell r="E3437" t="str">
            <v>0115729</v>
          </cell>
          <cell r="I3437" t="str">
            <v>GAILHOUSTE Magali</v>
          </cell>
          <cell r="L3437" t="str">
            <v>BOWLING CLUB MERIGNAC</v>
          </cell>
        </row>
        <row r="3438">
          <cell r="D3438" t="str">
            <v>20</v>
          </cell>
          <cell r="E3438" t="str">
            <v>0116933</v>
          </cell>
          <cell r="I3438" t="str">
            <v>GAILHOUSTE Thierry</v>
          </cell>
          <cell r="L3438" t="str">
            <v>BOWLING CLUB MERIGNAC</v>
          </cell>
        </row>
        <row r="3439">
          <cell r="D3439" t="str">
            <v>85</v>
          </cell>
          <cell r="E3439" t="str">
            <v>0019648</v>
          </cell>
          <cell r="I3439" t="str">
            <v>GAILLARD Denis</v>
          </cell>
          <cell r="L3439" t="str">
            <v>CARPE DIEM</v>
          </cell>
        </row>
        <row r="3440">
          <cell r="D3440" t="str">
            <v>13</v>
          </cell>
          <cell r="E3440" t="str">
            <v>0105115</v>
          </cell>
          <cell r="I3440" t="str">
            <v>GAILLARD Hervé</v>
          </cell>
          <cell r="L3440" t="str">
            <v>SLUC NANCY</v>
          </cell>
        </row>
        <row r="3441">
          <cell r="D3441" t="str">
            <v>06</v>
          </cell>
          <cell r="E3441" t="str">
            <v>0092933</v>
          </cell>
          <cell r="I3441" t="str">
            <v>GAILLARD Loïc</v>
          </cell>
          <cell r="L3441" t="str">
            <v>BOWLING TOURS METROPOLE</v>
          </cell>
        </row>
        <row r="3442">
          <cell r="D3442" t="str">
            <v>08</v>
          </cell>
          <cell r="E3442" t="str">
            <v>0095303</v>
          </cell>
          <cell r="I3442" t="str">
            <v>GAILLARD Marie Hélène</v>
          </cell>
          <cell r="L3442" t="str">
            <v>OLYMPIC BOWLING CLUB DE MILLAU</v>
          </cell>
        </row>
        <row r="3443">
          <cell r="D3443" t="str">
            <v>02</v>
          </cell>
          <cell r="E3443" t="str">
            <v>0046120</v>
          </cell>
          <cell r="I3443" t="str">
            <v>GAILLARD Nicolas</v>
          </cell>
          <cell r="L3443" t="str">
            <v>BOWLING CLUB DE CARCASSONNE</v>
          </cell>
        </row>
        <row r="3444">
          <cell r="D3444" t="str">
            <v>85</v>
          </cell>
          <cell r="E3444" t="str">
            <v>0024853</v>
          </cell>
          <cell r="I3444" t="str">
            <v>GAILLET Jean-Louis</v>
          </cell>
          <cell r="L3444" t="str">
            <v>ASSOCIATION BOWLING AMIENOIS</v>
          </cell>
        </row>
        <row r="3445">
          <cell r="D3445" t="str">
            <v>08</v>
          </cell>
          <cell r="E3445" t="str">
            <v>0095938</v>
          </cell>
          <cell r="I3445" t="str">
            <v>GAILLOT Maurice</v>
          </cell>
          <cell r="L3445" t="str">
            <v>MACON BOWLING CLUB</v>
          </cell>
        </row>
        <row r="3446">
          <cell r="D3446" t="str">
            <v>13</v>
          </cell>
          <cell r="E3446" t="str">
            <v>0105100</v>
          </cell>
          <cell r="I3446" t="str">
            <v>GAILLOT Véronique</v>
          </cell>
          <cell r="L3446" t="str">
            <v>MACON BOWLING CLUB</v>
          </cell>
        </row>
        <row r="3447">
          <cell r="D3447" t="str">
            <v>23</v>
          </cell>
          <cell r="E3447" t="str">
            <v>0121679</v>
          </cell>
          <cell r="I3447" t="str">
            <v>GAJOVIC-PLANES Jerome</v>
          </cell>
          <cell r="L3447" t="str">
            <v>ECOLE CLUB BLACK CAT</v>
          </cell>
        </row>
        <row r="3448">
          <cell r="D3448" t="str">
            <v>02</v>
          </cell>
          <cell r="E3448" t="str">
            <v>0045889</v>
          </cell>
          <cell r="I3448" t="str">
            <v>GALAN Frédéric</v>
          </cell>
          <cell r="L3448" t="str">
            <v>BIGORRE BOWLING CLUB TARBES</v>
          </cell>
        </row>
        <row r="3449">
          <cell r="D3449" t="str">
            <v>23</v>
          </cell>
          <cell r="E3449" t="str">
            <v>0121858</v>
          </cell>
          <cell r="I3449" t="str">
            <v>GALET Cathie</v>
          </cell>
          <cell r="L3449" t="str">
            <v>AQUABOWL DU PERCHE</v>
          </cell>
        </row>
        <row r="3450">
          <cell r="D3450" t="str">
            <v>23</v>
          </cell>
          <cell r="E3450" t="str">
            <v>0121854</v>
          </cell>
          <cell r="I3450" t="str">
            <v>GALET Jerome</v>
          </cell>
          <cell r="L3450" t="str">
            <v>AQUABOWL DU PERCHE</v>
          </cell>
        </row>
        <row r="3451">
          <cell r="D3451" t="str">
            <v>16</v>
          </cell>
          <cell r="E3451" t="str">
            <v>0110527</v>
          </cell>
          <cell r="I3451" t="str">
            <v>GALIMARD Didier</v>
          </cell>
          <cell r="L3451" t="str">
            <v>BOWLING CLUB DE L'AUXOIS</v>
          </cell>
        </row>
        <row r="3452">
          <cell r="D3452" t="str">
            <v>14</v>
          </cell>
          <cell r="E3452" t="str">
            <v>0106370</v>
          </cell>
          <cell r="I3452" t="str">
            <v>GALLAND Sylvie</v>
          </cell>
          <cell r="L3452" t="str">
            <v>ACB AMIENOIS</v>
          </cell>
        </row>
        <row r="3453">
          <cell r="D3453" t="str">
            <v>15</v>
          </cell>
          <cell r="E3453" t="str">
            <v>0107805</v>
          </cell>
          <cell r="I3453" t="str">
            <v>GALLAND Yves</v>
          </cell>
          <cell r="L3453" t="str">
            <v>ACB AMIENOIS</v>
          </cell>
        </row>
        <row r="3454">
          <cell r="D3454" t="str">
            <v>23</v>
          </cell>
          <cell r="E3454" t="str">
            <v>0121526</v>
          </cell>
          <cell r="I3454" t="str">
            <v>GALLAY Julien</v>
          </cell>
          <cell r="L3454" t="str">
            <v>BC RAMBOUILLET</v>
          </cell>
        </row>
        <row r="3455">
          <cell r="D3455" t="str">
            <v>97</v>
          </cell>
          <cell r="E3455" t="str">
            <v>0085010</v>
          </cell>
          <cell r="I3455" t="str">
            <v>GALLEMAND Pierre</v>
          </cell>
          <cell r="L3455" t="str">
            <v>ASSOCIATION BOWLING AMIENOIS</v>
          </cell>
        </row>
        <row r="3456">
          <cell r="D3456" t="str">
            <v>05</v>
          </cell>
          <cell r="E3456" t="str">
            <v>0089053</v>
          </cell>
          <cell r="I3456" t="str">
            <v>GALLERAND Yann</v>
          </cell>
          <cell r="L3456" t="str">
            <v>ASPTT BOWLING NANTES</v>
          </cell>
        </row>
        <row r="3457">
          <cell r="D3457" t="str">
            <v>04</v>
          </cell>
          <cell r="E3457" t="str">
            <v>0087199</v>
          </cell>
          <cell r="I3457" t="str">
            <v>GALLOIS Pierre-Mickaël</v>
          </cell>
          <cell r="L3457" t="str">
            <v>BOWLING CLUB MONETEAU AUXERRE</v>
          </cell>
        </row>
        <row r="3458">
          <cell r="D3458" t="str">
            <v>24</v>
          </cell>
          <cell r="E3458" t="str">
            <v>0124351</v>
          </cell>
          <cell r="I3458" t="str">
            <v>GALLOU Alexis</v>
          </cell>
          <cell r="L3458" t="str">
            <v>ROCKETS NANTES</v>
          </cell>
        </row>
        <row r="3459">
          <cell r="D3459" t="str">
            <v>12</v>
          </cell>
          <cell r="E3459" t="str">
            <v>0103666</v>
          </cell>
          <cell r="I3459" t="str">
            <v>GALLOUX Lionel</v>
          </cell>
          <cell r="L3459" t="str">
            <v>WOLVES BOWLING BLOIS</v>
          </cell>
        </row>
        <row r="3460">
          <cell r="D3460" t="str">
            <v>95</v>
          </cell>
          <cell r="E3460" t="str">
            <v>0079041</v>
          </cell>
          <cell r="I3460" t="str">
            <v>GALTIER Michel</v>
          </cell>
          <cell r="L3460" t="str">
            <v>UNION SPORTIVE ORLEANAISE BOWLING</v>
          </cell>
        </row>
        <row r="3461">
          <cell r="D3461" t="str">
            <v>91</v>
          </cell>
          <cell r="E3461" t="str">
            <v>0065261</v>
          </cell>
          <cell r="I3461" t="str">
            <v>GALVANI Daniel</v>
          </cell>
          <cell r="L3461" t="str">
            <v>BOWLING CLUB BORDELAIS</v>
          </cell>
        </row>
        <row r="3462">
          <cell r="D3462" t="str">
            <v>25</v>
          </cell>
          <cell r="E3462" t="str">
            <v>0125499</v>
          </cell>
          <cell r="I3462" t="str">
            <v>GALVAO Mathias</v>
          </cell>
          <cell r="L3462" t="str">
            <v>BOWLING CLUB CALADOIS</v>
          </cell>
        </row>
        <row r="3463">
          <cell r="D3463" t="str">
            <v>25</v>
          </cell>
          <cell r="E3463" t="str">
            <v>0125694</v>
          </cell>
          <cell r="I3463" t="str">
            <v>GAMBA PESSY Noa</v>
          </cell>
          <cell r="L3463" t="str">
            <v>ECOLE CLUB BOWLING STE FOY</v>
          </cell>
        </row>
        <row r="3464">
          <cell r="D3464" t="str">
            <v>93</v>
          </cell>
          <cell r="E3464" t="str">
            <v>0072863</v>
          </cell>
          <cell r="I3464" t="str">
            <v>GAND Danièle</v>
          </cell>
          <cell r="L3464" t="str">
            <v>ACB AMIENOIS</v>
          </cell>
        </row>
        <row r="3465">
          <cell r="D3465" t="str">
            <v>18</v>
          </cell>
          <cell r="E3465" t="str">
            <v>0113417</v>
          </cell>
          <cell r="I3465" t="str">
            <v>GANDOLFO Calogero</v>
          </cell>
          <cell r="L3465" t="str">
            <v>Bowling Club Douai Quai 121</v>
          </cell>
        </row>
        <row r="3466">
          <cell r="D3466" t="str">
            <v>25</v>
          </cell>
          <cell r="E3466" t="str">
            <v>0124937</v>
          </cell>
          <cell r="I3466" t="str">
            <v>GANDON Jacky</v>
          </cell>
          <cell r="L3466" t="str">
            <v>COBRA ANGERS</v>
          </cell>
        </row>
        <row r="3467">
          <cell r="D3467" t="str">
            <v>14</v>
          </cell>
          <cell r="E3467" t="str">
            <v>0106929</v>
          </cell>
          <cell r="I3467" t="str">
            <v>GANDON Michel</v>
          </cell>
          <cell r="L3467" t="str">
            <v>ANGERS BOWLING CLUB</v>
          </cell>
        </row>
        <row r="3468">
          <cell r="D3468" t="str">
            <v>17</v>
          </cell>
          <cell r="E3468" t="str">
            <v>0111558</v>
          </cell>
          <cell r="I3468" t="str">
            <v>GANDON Mikaël</v>
          </cell>
          <cell r="L3468" t="str">
            <v>FRIEND'S BOWLING ACADEMY PARIS</v>
          </cell>
        </row>
        <row r="3469">
          <cell r="D3469" t="str">
            <v>93</v>
          </cell>
          <cell r="E3469" t="str">
            <v>0019564</v>
          </cell>
          <cell r="I3469" t="str">
            <v>GANICHOT Anne-Marie</v>
          </cell>
          <cell r="L3469" t="str">
            <v>BOWLERS DES DOMES</v>
          </cell>
        </row>
        <row r="3470">
          <cell r="D3470" t="str">
            <v>94</v>
          </cell>
          <cell r="E3470" t="str">
            <v>0075885</v>
          </cell>
          <cell r="I3470" t="str">
            <v>GANNE Gilles</v>
          </cell>
          <cell r="L3470" t="str">
            <v>BAD BOYS SAINT-LO</v>
          </cell>
        </row>
        <row r="3471">
          <cell r="D3471" t="str">
            <v>02</v>
          </cell>
          <cell r="E3471" t="str">
            <v>0045975</v>
          </cell>
          <cell r="I3471" t="str">
            <v>GANNE Jean-François</v>
          </cell>
          <cell r="L3471" t="str">
            <v>CHAURAY BOWLING CLUB</v>
          </cell>
        </row>
        <row r="3472">
          <cell r="D3472" t="str">
            <v>22</v>
          </cell>
          <cell r="E3472" t="str">
            <v>0120758</v>
          </cell>
          <cell r="I3472" t="str">
            <v>GANNEAU Jocelyne</v>
          </cell>
          <cell r="L3472" t="str">
            <v>UST BOWLING ST TROPEZ</v>
          </cell>
        </row>
        <row r="3473">
          <cell r="D3473" t="str">
            <v>12</v>
          </cell>
          <cell r="E3473" t="str">
            <v>0104289</v>
          </cell>
          <cell r="I3473" t="str">
            <v>GAPPSA Alain</v>
          </cell>
          <cell r="L3473" t="str">
            <v>KINGS &amp; QUEENS CBA REIMS</v>
          </cell>
        </row>
        <row r="3474">
          <cell r="D3474" t="str">
            <v>12</v>
          </cell>
          <cell r="E3474" t="str">
            <v>0104336</v>
          </cell>
          <cell r="I3474" t="str">
            <v>GAPPSA Evelyne</v>
          </cell>
          <cell r="L3474" t="str">
            <v>KINGS &amp; QUEENS CBA REIMS</v>
          </cell>
        </row>
        <row r="3475">
          <cell r="D3475" t="str">
            <v>20</v>
          </cell>
          <cell r="E3475" t="str">
            <v>0118038</v>
          </cell>
          <cell r="I3475" t="str">
            <v>GARANDEAU Ludovic</v>
          </cell>
          <cell r="L3475" t="str">
            <v>LES CIGALES BOWLERS DE PERTUIS</v>
          </cell>
        </row>
        <row r="3476">
          <cell r="D3476" t="str">
            <v>24</v>
          </cell>
          <cell r="E3476" t="str">
            <v>0124403</v>
          </cell>
          <cell r="I3476" t="str">
            <v>GARANS Robert</v>
          </cell>
          <cell r="L3476" t="str">
            <v>FUN BOWLERS</v>
          </cell>
        </row>
        <row r="3477">
          <cell r="D3477" t="str">
            <v>00</v>
          </cell>
          <cell r="E3477" t="str">
            <v>0042742</v>
          </cell>
          <cell r="I3477" t="str">
            <v>GARAT Michel</v>
          </cell>
          <cell r="L3477" t="str">
            <v>SCORPIONS BOWLING</v>
          </cell>
        </row>
        <row r="3478">
          <cell r="D3478" t="str">
            <v>09</v>
          </cell>
          <cell r="E3478" t="str">
            <v>0097899</v>
          </cell>
          <cell r="I3478" t="str">
            <v>GARCIA Adrien</v>
          </cell>
          <cell r="L3478" t="str">
            <v>ECOLE CLUB BLACK CAT</v>
          </cell>
        </row>
        <row r="3479">
          <cell r="D3479" t="str">
            <v>86</v>
          </cell>
          <cell r="E3479" t="str">
            <v>0046643</v>
          </cell>
          <cell r="I3479" t="str">
            <v>GARCIA André</v>
          </cell>
          <cell r="L3479" t="str">
            <v>CHARDON LORRAIN BOWLING CLUB</v>
          </cell>
        </row>
        <row r="3480">
          <cell r="D3480" t="str">
            <v>04</v>
          </cell>
          <cell r="E3480" t="str">
            <v>0087045</v>
          </cell>
          <cell r="I3480" t="str">
            <v>GARCIA André Paul</v>
          </cell>
          <cell r="L3480" t="str">
            <v>BOWLING BALL BUGEY</v>
          </cell>
        </row>
        <row r="3481">
          <cell r="D3481" t="str">
            <v>18</v>
          </cell>
          <cell r="E3481" t="str">
            <v>0114356</v>
          </cell>
          <cell r="I3481" t="str">
            <v>GARCIA Damien</v>
          </cell>
          <cell r="L3481" t="str">
            <v>GLADIATORES NEMAUSENSIS GN</v>
          </cell>
        </row>
        <row r="3482">
          <cell r="D3482" t="str">
            <v>06</v>
          </cell>
          <cell r="E3482" t="str">
            <v>0091864</v>
          </cell>
          <cell r="I3482" t="str">
            <v>GARCIA Gérard</v>
          </cell>
          <cell r="L3482" t="str">
            <v>ROAZHON BOWLING CLUB</v>
          </cell>
        </row>
        <row r="3483">
          <cell r="D3483" t="str">
            <v>25</v>
          </cell>
          <cell r="E3483" t="str">
            <v>0126168</v>
          </cell>
          <cell r="I3483" t="str">
            <v>GARCIA Gisèle</v>
          </cell>
          <cell r="L3483" t="str">
            <v>CANIBALS PERPIGNAN BOWLING CLUB</v>
          </cell>
        </row>
        <row r="3484">
          <cell r="D3484" t="str">
            <v>13</v>
          </cell>
          <cell r="E3484" t="str">
            <v>0104523</v>
          </cell>
          <cell r="I3484" t="str">
            <v>GARCIA Jean-Christian</v>
          </cell>
          <cell r="L3484" t="str">
            <v>GLADIATORES NEMAUSENSIS GN</v>
          </cell>
        </row>
        <row r="3485">
          <cell r="D3485" t="str">
            <v>10</v>
          </cell>
          <cell r="E3485" t="str">
            <v>0100285</v>
          </cell>
          <cell r="I3485" t="str">
            <v>GARCIA Laura</v>
          </cell>
          <cell r="L3485" t="str">
            <v>SKITTLE CLUB FRANCHE COMTE</v>
          </cell>
        </row>
        <row r="3486">
          <cell r="D3486" t="str">
            <v>10</v>
          </cell>
          <cell r="E3486" t="str">
            <v>0100286</v>
          </cell>
          <cell r="I3486" t="str">
            <v>GARCIA Manuel</v>
          </cell>
          <cell r="L3486" t="str">
            <v>BC RAMBOUILLET</v>
          </cell>
        </row>
        <row r="3487">
          <cell r="D3487" t="str">
            <v>15</v>
          </cell>
          <cell r="E3487" t="str">
            <v>0107328</v>
          </cell>
          <cell r="I3487" t="str">
            <v>GARCIA Mélissa</v>
          </cell>
          <cell r="L3487" t="str">
            <v>BOWLING ADOUR BAYONNE</v>
          </cell>
        </row>
        <row r="3488">
          <cell r="D3488" t="str">
            <v>87</v>
          </cell>
          <cell r="E3488" t="str">
            <v>0054606</v>
          </cell>
          <cell r="I3488" t="str">
            <v>GARCIA Michel</v>
          </cell>
          <cell r="L3488" t="str">
            <v>BOWLING ADOUR BAYONNE</v>
          </cell>
        </row>
        <row r="3489">
          <cell r="D3489" t="str">
            <v>08</v>
          </cell>
          <cell r="E3489" t="str">
            <v>0096412</v>
          </cell>
          <cell r="I3489" t="str">
            <v xml:space="preserve">2-GARCIA Michel </v>
          </cell>
          <cell r="L3489" t="str">
            <v>BOWLER'S BEZIERS</v>
          </cell>
        </row>
        <row r="3490">
          <cell r="D3490" t="str">
            <v>03</v>
          </cell>
          <cell r="E3490" t="str">
            <v>0065919</v>
          </cell>
          <cell r="I3490" t="str">
            <v>3-GARCIA Michel</v>
          </cell>
          <cell r="L3490" t="str">
            <v>BOWLING CLUB O-277</v>
          </cell>
        </row>
        <row r="3491">
          <cell r="D3491" t="str">
            <v>13</v>
          </cell>
          <cell r="E3491" t="str">
            <v>0104968</v>
          </cell>
          <cell r="I3491" t="str">
            <v>GARCIA Nathalie</v>
          </cell>
          <cell r="L3491" t="str">
            <v>GLADIATORES NEMAUSENSIS GN</v>
          </cell>
        </row>
        <row r="3492">
          <cell r="D3492" t="str">
            <v>90</v>
          </cell>
          <cell r="E3492" t="str">
            <v>0060938</v>
          </cell>
          <cell r="I3492" t="str">
            <v>GARCIA Sabine</v>
          </cell>
          <cell r="L3492" t="str">
            <v>BOWLING CLUB DE PLAISIR</v>
          </cell>
        </row>
        <row r="3493">
          <cell r="D3493" t="str">
            <v>04</v>
          </cell>
          <cell r="E3493" t="str">
            <v>0088171</v>
          </cell>
          <cell r="I3493" t="str">
            <v>GARCIA Sylvie</v>
          </cell>
          <cell r="L3493" t="str">
            <v>UZES BOWLING CLUB</v>
          </cell>
        </row>
        <row r="3494">
          <cell r="D3494" t="str">
            <v>04</v>
          </cell>
          <cell r="E3494" t="str">
            <v>0088172</v>
          </cell>
          <cell r="I3494" t="str">
            <v>GARCIA Yves</v>
          </cell>
          <cell r="L3494" t="str">
            <v>UZES BOWLING CLUB</v>
          </cell>
        </row>
        <row r="3495">
          <cell r="D3495" t="str">
            <v>90</v>
          </cell>
          <cell r="E3495" t="str">
            <v>0062994</v>
          </cell>
          <cell r="I3495" t="str">
            <v>GARCIANE Francis</v>
          </cell>
          <cell r="L3495" t="str">
            <v>TOP GONES LYON</v>
          </cell>
        </row>
        <row r="3496">
          <cell r="D3496" t="str">
            <v>03</v>
          </cell>
          <cell r="E3496" t="str">
            <v>0064927</v>
          </cell>
          <cell r="I3496" t="str">
            <v>GARCON Pascal</v>
          </cell>
          <cell r="L3496" t="str">
            <v>BOWLING CLUB CHERBOURG</v>
          </cell>
        </row>
        <row r="3497">
          <cell r="D3497" t="str">
            <v>25</v>
          </cell>
          <cell r="E3497" t="str">
            <v>0124970</v>
          </cell>
          <cell r="I3497" t="str">
            <v>GARDELLA Lucas</v>
          </cell>
          <cell r="L3497" t="str">
            <v>PERTUIS CLUB BOWLING SAINT BARTH</v>
          </cell>
        </row>
        <row r="3498">
          <cell r="D3498" t="str">
            <v>22</v>
          </cell>
          <cell r="E3498" t="str">
            <v>0119532</v>
          </cell>
          <cell r="I3498" t="str">
            <v>GARDETTE Guillaume</v>
          </cell>
          <cell r="L3498" t="str">
            <v>S.B.A.C. CLERMONT FERRAND</v>
          </cell>
        </row>
        <row r="3499">
          <cell r="D3499" t="str">
            <v>22</v>
          </cell>
          <cell r="E3499" t="str">
            <v>0119526</v>
          </cell>
          <cell r="I3499" t="str">
            <v>GARDETTE Stephane</v>
          </cell>
          <cell r="L3499" t="str">
            <v>S.B.A.C. CLERMONT FERRAND</v>
          </cell>
        </row>
        <row r="3500">
          <cell r="D3500" t="str">
            <v>06</v>
          </cell>
          <cell r="E3500" t="str">
            <v>0092326</v>
          </cell>
          <cell r="I3500" t="str">
            <v>GARDILLON Joël</v>
          </cell>
          <cell r="L3500" t="str">
            <v>LES DRAGONS DE COLMAR</v>
          </cell>
        </row>
        <row r="3501">
          <cell r="D3501" t="str">
            <v>06</v>
          </cell>
          <cell r="E3501" t="str">
            <v>0092974</v>
          </cell>
          <cell r="I3501" t="str">
            <v>GARDRAT Christophe</v>
          </cell>
          <cell r="L3501" t="str">
            <v>ANGOULEME BOWLING CLUB</v>
          </cell>
        </row>
        <row r="3502">
          <cell r="D3502" t="str">
            <v>10</v>
          </cell>
          <cell r="E3502" t="str">
            <v>0101014</v>
          </cell>
          <cell r="I3502" t="str">
            <v>GARIN Didier</v>
          </cell>
          <cell r="L3502" t="str">
            <v>BOWLING CLUB LE MANS</v>
          </cell>
        </row>
        <row r="3503">
          <cell r="D3503" t="str">
            <v>91</v>
          </cell>
          <cell r="E3503" t="str">
            <v>0066625</v>
          </cell>
          <cell r="I3503" t="str">
            <v>GARNAULT Marylène</v>
          </cell>
          <cell r="L3503" t="str">
            <v>CHAURAY BOWLING CLUB</v>
          </cell>
        </row>
        <row r="3504">
          <cell r="D3504" t="str">
            <v>10</v>
          </cell>
          <cell r="E3504" t="str">
            <v>0099197</v>
          </cell>
          <cell r="I3504" t="str">
            <v>GARNIER Bernard</v>
          </cell>
          <cell r="L3504" t="str">
            <v>STRIKE CLUB AVERMES MOULINS</v>
          </cell>
        </row>
        <row r="3505">
          <cell r="D3505" t="str">
            <v>13</v>
          </cell>
          <cell r="E3505" t="str">
            <v>0105376</v>
          </cell>
          <cell r="I3505" t="str">
            <v>GARNIER Frédéric</v>
          </cell>
          <cell r="L3505" t="str">
            <v>STRIKES &amp; SPARES AVIGNON</v>
          </cell>
        </row>
        <row r="3506">
          <cell r="D3506" t="str">
            <v>06</v>
          </cell>
          <cell r="E3506" t="str">
            <v>0090743</v>
          </cell>
          <cell r="I3506" t="str">
            <v>GARNIER Gilles</v>
          </cell>
          <cell r="L3506" t="str">
            <v>BOWLING CLUB LE MANS</v>
          </cell>
        </row>
        <row r="3507">
          <cell r="D3507" t="str">
            <v>00</v>
          </cell>
          <cell r="E3507" t="str">
            <v>0060387</v>
          </cell>
          <cell r="I3507" t="str">
            <v>GARNIER Jean-Michel</v>
          </cell>
          <cell r="L3507" t="str">
            <v>LES LIONCEAUX DIJON</v>
          </cell>
        </row>
        <row r="3508">
          <cell r="D3508" t="str">
            <v>85</v>
          </cell>
          <cell r="E3508" t="str">
            <v>0045674</v>
          </cell>
          <cell r="I3508" t="str">
            <v>GARNIER Lionel</v>
          </cell>
          <cell r="L3508" t="str">
            <v>BOWLING CLUB AMF NICE</v>
          </cell>
        </row>
        <row r="3509">
          <cell r="D3509" t="str">
            <v>07</v>
          </cell>
          <cell r="E3509" t="str">
            <v>0094231</v>
          </cell>
          <cell r="I3509" t="str">
            <v>GARNIER Michel</v>
          </cell>
          <cell r="L3509" t="str">
            <v>LITTORAL BC GRAVELINES</v>
          </cell>
        </row>
        <row r="3510">
          <cell r="D3510" t="str">
            <v>08</v>
          </cell>
          <cell r="E3510" t="str">
            <v>0096543</v>
          </cell>
          <cell r="I3510" t="str">
            <v>GARNIER Mickaël</v>
          </cell>
          <cell r="L3510" t="str">
            <v>ROLLIN'BOWL</v>
          </cell>
        </row>
        <row r="3511">
          <cell r="D3511" t="str">
            <v>08</v>
          </cell>
          <cell r="E3511" t="str">
            <v>0096434</v>
          </cell>
          <cell r="I3511" t="str">
            <v>GARNIER Philippe</v>
          </cell>
          <cell r="L3511" t="str">
            <v>AS P T T LA ROCHELLE</v>
          </cell>
        </row>
        <row r="3512">
          <cell r="D3512" t="str">
            <v>03</v>
          </cell>
          <cell r="E3512" t="str">
            <v>0065149</v>
          </cell>
          <cell r="I3512" t="str">
            <v>GARNIER Philippe</v>
          </cell>
          <cell r="L3512" t="str">
            <v>PIN BULLS</v>
          </cell>
        </row>
        <row r="3513">
          <cell r="D3513" t="str">
            <v>10</v>
          </cell>
          <cell r="E3513" t="str">
            <v>0099199</v>
          </cell>
          <cell r="I3513" t="str">
            <v>GARNIER Stéphane</v>
          </cell>
          <cell r="L3513" t="str">
            <v>STRIKE BACK</v>
          </cell>
        </row>
        <row r="3514">
          <cell r="D3514" t="str">
            <v>14</v>
          </cell>
          <cell r="E3514" t="str">
            <v>0106427</v>
          </cell>
          <cell r="I3514" t="str">
            <v>GARRELOU Corinne</v>
          </cell>
          <cell r="L3514" t="str">
            <v>ODET B.C. QUIMPER</v>
          </cell>
        </row>
        <row r="3515">
          <cell r="D3515" t="str">
            <v>10</v>
          </cell>
          <cell r="E3515" t="str">
            <v>0099536</v>
          </cell>
          <cell r="I3515" t="str">
            <v>GARRIC Pierre</v>
          </cell>
          <cell r="L3515" t="str">
            <v>BOWLING CLUB RODEZ ONET</v>
          </cell>
        </row>
        <row r="3516">
          <cell r="D3516" t="str">
            <v>05</v>
          </cell>
          <cell r="E3516" t="str">
            <v>0089687</v>
          </cell>
          <cell r="I3516" t="str">
            <v>GARRIGA Rebecca</v>
          </cell>
          <cell r="L3516" t="str">
            <v>EURO BOWLING FLANDRES</v>
          </cell>
        </row>
        <row r="3517">
          <cell r="D3517" t="str">
            <v>85</v>
          </cell>
          <cell r="E3517" t="str">
            <v>0032594</v>
          </cell>
          <cell r="I3517" t="str">
            <v>GARRIGUES Alain</v>
          </cell>
          <cell r="L3517" t="str">
            <v>TOULOUSE BOWLING CLUB</v>
          </cell>
        </row>
        <row r="3518">
          <cell r="D3518" t="str">
            <v>11</v>
          </cell>
          <cell r="E3518" t="str">
            <v>0101218</v>
          </cell>
          <cell r="I3518" t="str">
            <v>GARRIGUES Alain</v>
          </cell>
          <cell r="L3518" t="str">
            <v>BOWLING CLUB RODEZ ONET</v>
          </cell>
        </row>
        <row r="3519">
          <cell r="D3519" t="str">
            <v>19</v>
          </cell>
          <cell r="E3519" t="str">
            <v>0115138</v>
          </cell>
          <cell r="I3519" t="str">
            <v>GARRIGUES Christian</v>
          </cell>
          <cell r="L3519" t="str">
            <v>WOLVES BOWLING BLOIS</v>
          </cell>
        </row>
        <row r="3520">
          <cell r="D3520" t="str">
            <v>92</v>
          </cell>
          <cell r="E3520" t="str">
            <v>0067319</v>
          </cell>
          <cell r="I3520" t="str">
            <v>GARSAULT Mickael</v>
          </cell>
          <cell r="L3520" t="str">
            <v>LES SPARTANS</v>
          </cell>
        </row>
        <row r="3521">
          <cell r="D3521" t="str">
            <v>85</v>
          </cell>
          <cell r="E3521" t="str">
            <v>0031866</v>
          </cell>
          <cell r="I3521" t="str">
            <v>GARSAULT Pierre</v>
          </cell>
          <cell r="L3521" t="str">
            <v>LES SPARTANS</v>
          </cell>
        </row>
        <row r="3522">
          <cell r="D3522" t="str">
            <v>03</v>
          </cell>
          <cell r="E3522" t="str">
            <v>0065177</v>
          </cell>
          <cell r="I3522" t="str">
            <v>GASCARD Christelle</v>
          </cell>
          <cell r="L3522" t="str">
            <v>MONACO BOWLING CLUB</v>
          </cell>
        </row>
        <row r="3523">
          <cell r="D3523" t="str">
            <v>22</v>
          </cell>
          <cell r="E3523" t="str">
            <v>0119091</v>
          </cell>
          <cell r="I3523" t="str">
            <v>GASNIER Adrien</v>
          </cell>
          <cell r="L3523" t="str">
            <v>CRAZY BOWLERS BC CHELLES</v>
          </cell>
        </row>
        <row r="3524">
          <cell r="D3524" t="str">
            <v>11</v>
          </cell>
          <cell r="E3524" t="str">
            <v>0102812</v>
          </cell>
          <cell r="I3524" t="str">
            <v>GASNIER Arnaud</v>
          </cell>
          <cell r="L3524" t="str">
            <v>CRAZY BOWLERS BC CHELLES</v>
          </cell>
        </row>
        <row r="3525">
          <cell r="D3525" t="str">
            <v>20</v>
          </cell>
          <cell r="E3525" t="str">
            <v>0117234</v>
          </cell>
          <cell r="I3525" t="str">
            <v>GASNIER Christophe</v>
          </cell>
          <cell r="L3525" t="str">
            <v>WOLVES BOWLING BLOIS</v>
          </cell>
        </row>
        <row r="3526">
          <cell r="D3526" t="str">
            <v>11</v>
          </cell>
          <cell r="E3526" t="str">
            <v>0101210</v>
          </cell>
          <cell r="I3526" t="str">
            <v>GASPARD Alain</v>
          </cell>
          <cell r="L3526" t="str">
            <v>SLUC NANCY</v>
          </cell>
        </row>
        <row r="3527">
          <cell r="D3527" t="str">
            <v>85</v>
          </cell>
          <cell r="E3527" t="str">
            <v>0035179</v>
          </cell>
          <cell r="I3527" t="str">
            <v>GASPARD Eric</v>
          </cell>
          <cell r="L3527" t="str">
            <v>A.J.S.L. MEZIERES-SUR-SEINE BOWLING CLUB</v>
          </cell>
        </row>
        <row r="3528">
          <cell r="D3528" t="str">
            <v>16</v>
          </cell>
          <cell r="E3528" t="str">
            <v>0109367</v>
          </cell>
          <cell r="I3528" t="str">
            <v>GAST Thomas</v>
          </cell>
          <cell r="L3528" t="str">
            <v>LES SNIPER'S DE WITTELSHEIM</v>
          </cell>
        </row>
        <row r="3529">
          <cell r="D3529" t="str">
            <v>14</v>
          </cell>
          <cell r="E3529" t="str">
            <v>0105824</v>
          </cell>
          <cell r="I3529" t="str">
            <v>GASTALDI Séverine</v>
          </cell>
          <cell r="L3529" t="str">
            <v>BOWLING CLUB CAISSARGUES</v>
          </cell>
        </row>
        <row r="3530">
          <cell r="D3530" t="str">
            <v>85</v>
          </cell>
          <cell r="E3530" t="str">
            <v>0033295</v>
          </cell>
          <cell r="I3530" t="str">
            <v>GASTE Serge</v>
          </cell>
          <cell r="L3530" t="str">
            <v>ATSCAB BESANCON</v>
          </cell>
        </row>
        <row r="3531">
          <cell r="D3531" t="str">
            <v>10</v>
          </cell>
          <cell r="E3531" t="str">
            <v>0099600</v>
          </cell>
          <cell r="I3531" t="str">
            <v>GATEAU Emma</v>
          </cell>
          <cell r="L3531" t="str">
            <v>BOWLING CLUB DE PLAISIR</v>
          </cell>
        </row>
        <row r="3532">
          <cell r="D3532" t="str">
            <v>00</v>
          </cell>
          <cell r="E3532" t="str">
            <v>0061477</v>
          </cell>
          <cell r="I3532" t="str">
            <v>GATEAU Nicolas</v>
          </cell>
          <cell r="L3532" t="str">
            <v>C'CHARTRES  BOWLING</v>
          </cell>
        </row>
        <row r="3533">
          <cell r="D3533" t="str">
            <v>19</v>
          </cell>
          <cell r="E3533" t="str">
            <v>0115684</v>
          </cell>
          <cell r="I3533" t="str">
            <v>GAUBERT Evan</v>
          </cell>
          <cell r="L3533" t="str">
            <v>ROAZHON BOWLING CLUB</v>
          </cell>
        </row>
        <row r="3534">
          <cell r="D3534" t="str">
            <v>04</v>
          </cell>
          <cell r="E3534" t="str">
            <v>0086505</v>
          </cell>
          <cell r="I3534" t="str">
            <v>GAUBERT Fabrice</v>
          </cell>
          <cell r="L3534" t="str">
            <v>ROAZHON BOWLING CLUB</v>
          </cell>
        </row>
        <row r="3535">
          <cell r="D3535" t="str">
            <v>04</v>
          </cell>
          <cell r="E3535" t="str">
            <v>0087898</v>
          </cell>
          <cell r="I3535" t="str">
            <v>GAUBERT Francis</v>
          </cell>
          <cell r="L3535" t="str">
            <v>BOWLING CLUB RODEZ ONET</v>
          </cell>
        </row>
        <row r="3536">
          <cell r="D3536" t="str">
            <v>15</v>
          </cell>
          <cell r="E3536" t="str">
            <v>0108377</v>
          </cell>
          <cell r="I3536" t="str">
            <v>GAUBERT Marie-Agnés</v>
          </cell>
          <cell r="L3536" t="str">
            <v>BOWLING CLUB RODEZ ONET</v>
          </cell>
        </row>
        <row r="3537">
          <cell r="D3537" t="str">
            <v>00</v>
          </cell>
          <cell r="E3537" t="str">
            <v>0042626</v>
          </cell>
          <cell r="I3537" t="str">
            <v>GAUBERT SALMON Corinne</v>
          </cell>
          <cell r="L3537" t="str">
            <v>SYNERGIE BOWLING</v>
          </cell>
        </row>
        <row r="3538">
          <cell r="D3538" t="str">
            <v>23</v>
          </cell>
          <cell r="E3538" t="str">
            <v>0121736</v>
          </cell>
          <cell r="I3538" t="str">
            <v>GAUBERT Thomas</v>
          </cell>
          <cell r="L3538" t="str">
            <v>ROAZHON BOWLING CLUB</v>
          </cell>
        </row>
        <row r="3539">
          <cell r="D3539" t="str">
            <v>12</v>
          </cell>
          <cell r="E3539" t="str">
            <v>0103064</v>
          </cell>
          <cell r="I3539" t="str">
            <v>GAUDIN Armelle</v>
          </cell>
          <cell r="L3539" t="str">
            <v>AS P T T LA ROCHELLE</v>
          </cell>
        </row>
        <row r="3540">
          <cell r="D3540" t="str">
            <v>02</v>
          </cell>
          <cell r="E3540" t="str">
            <v>0046179</v>
          </cell>
          <cell r="I3540" t="str">
            <v>GAUDIN Bénédicte</v>
          </cell>
          <cell r="L3540" t="str">
            <v>B C  POITEVIN POITIERS</v>
          </cell>
        </row>
        <row r="3541">
          <cell r="D3541" t="str">
            <v>87</v>
          </cell>
          <cell r="E3541" t="str">
            <v>0053653</v>
          </cell>
          <cell r="I3541" t="str">
            <v>GAUDIN Christine</v>
          </cell>
          <cell r="L3541" t="str">
            <v>FONTAINE BOWLING CLUB</v>
          </cell>
        </row>
        <row r="3542">
          <cell r="D3542" t="str">
            <v>93</v>
          </cell>
          <cell r="E3542" t="str">
            <v>0072674</v>
          </cell>
          <cell r="I3542" t="str">
            <v>GAUDIN David</v>
          </cell>
          <cell r="L3542" t="str">
            <v>CHAURAY BOWLING CLUB</v>
          </cell>
        </row>
        <row r="3543">
          <cell r="D3543" t="str">
            <v>12</v>
          </cell>
          <cell r="E3543" t="str">
            <v>0104032</v>
          </cell>
          <cell r="I3543" t="str">
            <v>GAUDIN Eva</v>
          </cell>
          <cell r="L3543" t="str">
            <v>CHAURAY BOWLING CLUB</v>
          </cell>
        </row>
        <row r="3544">
          <cell r="D3544" t="str">
            <v>91</v>
          </cell>
          <cell r="E3544" t="str">
            <v>0066092</v>
          </cell>
          <cell r="I3544" t="str">
            <v>GAUDIN Jean-Marie</v>
          </cell>
          <cell r="L3544" t="str">
            <v>ASPTT BLOIS</v>
          </cell>
        </row>
        <row r="3545">
          <cell r="D3545" t="str">
            <v>13</v>
          </cell>
          <cell r="E3545" t="str">
            <v>0104879</v>
          </cell>
          <cell r="I3545" t="str">
            <v>GAUDIN Jessy</v>
          </cell>
          <cell r="L3545" t="str">
            <v>CHAURAY BOWLING CLUB</v>
          </cell>
        </row>
        <row r="3546">
          <cell r="D3546" t="str">
            <v>87</v>
          </cell>
          <cell r="E3546" t="str">
            <v>0053652</v>
          </cell>
          <cell r="I3546" t="str">
            <v>GAUDIN Muriel</v>
          </cell>
          <cell r="L3546" t="str">
            <v>FONTAINE BOWLING CLUB</v>
          </cell>
        </row>
        <row r="3547">
          <cell r="D3547" t="str">
            <v>05</v>
          </cell>
          <cell r="E3547" t="str">
            <v>0089945</v>
          </cell>
          <cell r="I3547" t="str">
            <v>GAUDIN Patrick</v>
          </cell>
          <cell r="L3547" t="str">
            <v>NEW WAVE BOWLING LA ROCHELLE</v>
          </cell>
        </row>
        <row r="3548">
          <cell r="D3548" t="str">
            <v>93</v>
          </cell>
          <cell r="E3548" t="str">
            <v>0072532</v>
          </cell>
          <cell r="I3548" t="str">
            <v>GAULLIER Frank</v>
          </cell>
          <cell r="L3548" t="str">
            <v>ASPTT TOULOUSE</v>
          </cell>
        </row>
        <row r="3549">
          <cell r="D3549" t="str">
            <v>25</v>
          </cell>
          <cell r="E3549" t="str">
            <v>0125633</v>
          </cell>
          <cell r="I3549" t="str">
            <v>GAULT Paul-Antoine</v>
          </cell>
          <cell r="L3549" t="str">
            <v>LES SNIPER'S DE WITTELSHEIM</v>
          </cell>
        </row>
        <row r="3550">
          <cell r="D3550" t="str">
            <v>10</v>
          </cell>
          <cell r="E3550" t="str">
            <v>0099292</v>
          </cell>
          <cell r="I3550" t="str">
            <v>GAURAND Jean-Pierre</v>
          </cell>
          <cell r="L3550" t="str">
            <v>A R A  LYON</v>
          </cell>
        </row>
        <row r="3551">
          <cell r="D3551" t="str">
            <v>96</v>
          </cell>
          <cell r="E3551" t="str">
            <v>0083801</v>
          </cell>
          <cell r="I3551" t="str">
            <v>GAUTHERAT Philippe</v>
          </cell>
          <cell r="L3551" t="str">
            <v>SKITTLE CLUB FRANCHE COMTE</v>
          </cell>
        </row>
        <row r="3552">
          <cell r="D3552" t="str">
            <v>18</v>
          </cell>
          <cell r="E3552" t="str">
            <v>0113216</v>
          </cell>
          <cell r="I3552" t="str">
            <v>GAUTHIER Agnès</v>
          </cell>
          <cell r="L3552" t="str">
            <v>AS VAROISE BOWLING PROMOTION</v>
          </cell>
        </row>
        <row r="3553">
          <cell r="D3553" t="str">
            <v>11</v>
          </cell>
          <cell r="E3553" t="str">
            <v>0102170</v>
          </cell>
          <cell r="I3553" t="str">
            <v>GAUTHIER Christophe</v>
          </cell>
          <cell r="L3553" t="str">
            <v>NEW WAVE BOWLING LA ROCHELLE</v>
          </cell>
        </row>
        <row r="3554">
          <cell r="D3554" t="str">
            <v>90</v>
          </cell>
          <cell r="E3554" t="str">
            <v>0061247</v>
          </cell>
          <cell r="I3554" t="str">
            <v>GAUTHIER Denis</v>
          </cell>
          <cell r="L3554" t="str">
            <v>BOWLING CLUB DES JALLES ST MEDARD</v>
          </cell>
        </row>
        <row r="3555">
          <cell r="D3555" t="str">
            <v>25</v>
          </cell>
          <cell r="E3555" t="str">
            <v>0126015</v>
          </cell>
          <cell r="I3555" t="str">
            <v>GAUTHIER Jean Louis</v>
          </cell>
          <cell r="L3555" t="str">
            <v>DIABOWLIC</v>
          </cell>
        </row>
        <row r="3556">
          <cell r="D3556" t="str">
            <v>93</v>
          </cell>
          <cell r="E3556" t="str">
            <v>0072706</v>
          </cell>
          <cell r="I3556" t="str">
            <v>GAUTHIER Myriam</v>
          </cell>
          <cell r="L3556" t="str">
            <v>NEW WAVE BOWLING LA ROCHELLE</v>
          </cell>
        </row>
        <row r="3557">
          <cell r="D3557" t="str">
            <v>25</v>
          </cell>
          <cell r="E3557" t="str">
            <v>0125018</v>
          </cell>
          <cell r="I3557" t="str">
            <v>GAUTHIER Stephane</v>
          </cell>
          <cell r="L3557" t="str">
            <v>LUCON BOWLING CLUB</v>
          </cell>
        </row>
        <row r="3558">
          <cell r="D3558" t="str">
            <v>93</v>
          </cell>
          <cell r="E3558" t="str">
            <v>0071622</v>
          </cell>
          <cell r="I3558" t="str">
            <v>GAUTHROT Jean-Marc</v>
          </cell>
          <cell r="L3558" t="str">
            <v>CLUB RN 74</v>
          </cell>
        </row>
        <row r="3559">
          <cell r="D3559" t="str">
            <v>06</v>
          </cell>
          <cell r="E3559" t="str">
            <v>0091690</v>
          </cell>
          <cell r="I3559" t="str">
            <v>GAUTIER Joël</v>
          </cell>
          <cell r="L3559" t="str">
            <v>TOP GONES LYON</v>
          </cell>
        </row>
        <row r="3560">
          <cell r="D3560" t="str">
            <v>23</v>
          </cell>
          <cell r="E3560" t="str">
            <v>0122428</v>
          </cell>
          <cell r="I3560" t="str">
            <v>GAUTIER Marc</v>
          </cell>
          <cell r="L3560" t="str">
            <v>C.D. DE L'INDRE ET LOIRE</v>
          </cell>
        </row>
        <row r="3561">
          <cell r="D3561" t="str">
            <v>15</v>
          </cell>
          <cell r="E3561" t="str">
            <v>0107505</v>
          </cell>
          <cell r="I3561" t="str">
            <v>GAUTIER Patrice</v>
          </cell>
          <cell r="L3561" t="str">
            <v>ANGERS BOWLING CLUB</v>
          </cell>
        </row>
        <row r="3562">
          <cell r="D3562" t="str">
            <v>00</v>
          </cell>
          <cell r="E3562" t="str">
            <v>0042793</v>
          </cell>
          <cell r="I3562" t="str">
            <v>GAUTIER Patrick</v>
          </cell>
          <cell r="L3562" t="str">
            <v>S C B D'AGENAIS</v>
          </cell>
        </row>
        <row r="3563">
          <cell r="D3563" t="str">
            <v>12</v>
          </cell>
          <cell r="E3563" t="str">
            <v>0103880</v>
          </cell>
          <cell r="I3563" t="str">
            <v>GAUTIER Philippe</v>
          </cell>
          <cell r="L3563" t="str">
            <v>SPORTS CG41 SECTION BOWLING</v>
          </cell>
        </row>
        <row r="3564">
          <cell r="D3564" t="str">
            <v>17</v>
          </cell>
          <cell r="E3564" t="str">
            <v>0112149</v>
          </cell>
          <cell r="I3564" t="str">
            <v>GAUTIER Sophie</v>
          </cell>
          <cell r="L3564" t="str">
            <v>ESPACE BOWLING CLUB NARBONNE</v>
          </cell>
        </row>
        <row r="3565">
          <cell r="D3565" t="str">
            <v>04</v>
          </cell>
          <cell r="E3565" t="str">
            <v>0087219</v>
          </cell>
          <cell r="I3565" t="str">
            <v>GAUTIER Valérie</v>
          </cell>
          <cell r="L3565" t="str">
            <v>S C B D'AGENAIS</v>
          </cell>
        </row>
        <row r="3566">
          <cell r="D3566" t="str">
            <v>16</v>
          </cell>
          <cell r="E3566" t="str">
            <v>0109549</v>
          </cell>
          <cell r="I3566" t="str">
            <v>GAUVIN Daniel</v>
          </cell>
          <cell r="L3566" t="str">
            <v>BOWLING CLUB BRESSUIRAIS</v>
          </cell>
        </row>
        <row r="3567">
          <cell r="D3567" t="str">
            <v>23</v>
          </cell>
          <cell r="E3567" t="str">
            <v>0121506</v>
          </cell>
          <cell r="I3567" t="str">
            <v>GAVARD Noémie</v>
          </cell>
          <cell r="L3567" t="str">
            <v>Association Sportive Les Strickers de l'Ouest (A.S.S.O).</v>
          </cell>
        </row>
        <row r="3568">
          <cell r="D3568" t="str">
            <v>23</v>
          </cell>
          <cell r="E3568" t="str">
            <v>0121843</v>
          </cell>
          <cell r="I3568" t="str">
            <v>GAVARD Paul</v>
          </cell>
          <cell r="L3568" t="str">
            <v>BOWLING CLUB DES MENHIRS</v>
          </cell>
        </row>
        <row r="3569">
          <cell r="D3569" t="str">
            <v>08</v>
          </cell>
          <cell r="E3569" t="str">
            <v>0096481</v>
          </cell>
          <cell r="I3569" t="str">
            <v>GAVELLE Marie-Ange</v>
          </cell>
          <cell r="L3569" t="str">
            <v>SCORPIONS BOWLING</v>
          </cell>
        </row>
        <row r="3570">
          <cell r="D3570" t="str">
            <v>96</v>
          </cell>
          <cell r="E3570" t="str">
            <v>0083960</v>
          </cell>
          <cell r="I3570" t="str">
            <v>GAVET Jacques</v>
          </cell>
          <cell r="L3570" t="str">
            <v>B C S  ANNECY</v>
          </cell>
        </row>
        <row r="3571">
          <cell r="D3571" t="str">
            <v>07</v>
          </cell>
          <cell r="E3571" t="str">
            <v>0093298</v>
          </cell>
          <cell r="I3571" t="str">
            <v>GAY Christian</v>
          </cell>
          <cell r="L3571" t="str">
            <v>THE BULL BOWL'S BOURGES</v>
          </cell>
        </row>
        <row r="3572">
          <cell r="D3572" t="str">
            <v>24</v>
          </cell>
          <cell r="E3572" t="str">
            <v>0124100</v>
          </cell>
          <cell r="I3572" t="str">
            <v>GAYDU Garry</v>
          </cell>
          <cell r="L3572" t="str">
            <v>GUADELOUPE BOWLING ASSOCIATION</v>
          </cell>
        </row>
        <row r="3573">
          <cell r="D3573" t="str">
            <v>20</v>
          </cell>
          <cell r="E3573" t="str">
            <v>0117423</v>
          </cell>
          <cell r="I3573" t="str">
            <v>GAYER Michel</v>
          </cell>
          <cell r="L3573" t="str">
            <v>STRIKE 40 ST PAUL LES DAX</v>
          </cell>
        </row>
        <row r="3574">
          <cell r="D3574" t="str">
            <v>03</v>
          </cell>
          <cell r="E3574" t="str">
            <v>0065609</v>
          </cell>
          <cell r="I3574" t="str">
            <v>GAYEZ Angélique</v>
          </cell>
          <cell r="L3574" t="str">
            <v>MACON BOWLING CLUB</v>
          </cell>
        </row>
        <row r="3575">
          <cell r="D3575" t="str">
            <v>03</v>
          </cell>
          <cell r="E3575" t="str">
            <v>0065610</v>
          </cell>
          <cell r="I3575" t="str">
            <v>GAYEZ Patrick</v>
          </cell>
          <cell r="L3575" t="str">
            <v>MACON BOWLING CLUB</v>
          </cell>
        </row>
        <row r="3576">
          <cell r="D3576" t="str">
            <v>24</v>
          </cell>
          <cell r="E3576" t="str">
            <v>0124796</v>
          </cell>
          <cell r="I3576" t="str">
            <v>GAYMU Stéphane</v>
          </cell>
          <cell r="L3576" t="str">
            <v>BOWLING CLUB PAU BEARN</v>
          </cell>
        </row>
        <row r="3577">
          <cell r="D3577" t="str">
            <v>24</v>
          </cell>
          <cell r="E3577" t="str">
            <v>0124161</v>
          </cell>
          <cell r="I3577" t="str">
            <v>GAYOT Christian</v>
          </cell>
          <cell r="L3577" t="str">
            <v>AS BOWLING  CLUB  LIMOUSIN LIMOGES</v>
          </cell>
        </row>
        <row r="3578">
          <cell r="D3578" t="str">
            <v>15</v>
          </cell>
          <cell r="E3578" t="str">
            <v>0107626</v>
          </cell>
          <cell r="I3578" t="str">
            <v>GAYOU Raymond</v>
          </cell>
          <cell r="L3578" t="str">
            <v>ANGOULEME BOWLING CLUB</v>
          </cell>
        </row>
        <row r="3579">
          <cell r="D3579" t="str">
            <v>97</v>
          </cell>
          <cell r="E3579" t="str">
            <v>0027452</v>
          </cell>
          <cell r="I3579" t="str">
            <v>GAYOUT Pascal</v>
          </cell>
          <cell r="L3579" t="str">
            <v>BCE JOINVILLE</v>
          </cell>
        </row>
        <row r="3580">
          <cell r="D3580" t="str">
            <v>99</v>
          </cell>
          <cell r="E3580" t="str">
            <v>0012820</v>
          </cell>
          <cell r="I3580" t="str">
            <v>GAYRAUD Françoise</v>
          </cell>
          <cell r="L3580" t="str">
            <v>BOWLING CLUB THIAIS</v>
          </cell>
        </row>
        <row r="3581">
          <cell r="D3581" t="str">
            <v>99</v>
          </cell>
          <cell r="E3581" t="str">
            <v>0062074</v>
          </cell>
          <cell r="I3581" t="str">
            <v>GAYRAUD Pierre</v>
          </cell>
          <cell r="L3581" t="str">
            <v>LES LIONCEAUX DIJON</v>
          </cell>
        </row>
        <row r="3582">
          <cell r="D3582" t="str">
            <v>11</v>
          </cell>
          <cell r="E3582" t="str">
            <v>0102849</v>
          </cell>
          <cell r="I3582" t="str">
            <v>GAZA Dimitri</v>
          </cell>
          <cell r="L3582" t="str">
            <v>STRIKE BALL BOWLING CLUB</v>
          </cell>
        </row>
        <row r="3583">
          <cell r="D3583" t="str">
            <v>24</v>
          </cell>
          <cell r="E3583" t="str">
            <v>0123541</v>
          </cell>
          <cell r="I3583" t="str">
            <v>GAZEL Lina</v>
          </cell>
          <cell r="L3583" t="str">
            <v>ECOLE CLUB BOWLING STE FOY</v>
          </cell>
        </row>
        <row r="3584">
          <cell r="D3584" t="str">
            <v>24</v>
          </cell>
          <cell r="E3584" t="str">
            <v>0123542</v>
          </cell>
          <cell r="I3584" t="str">
            <v>GAZEL Yuan</v>
          </cell>
          <cell r="L3584" t="str">
            <v>ECOLE CLUB BOWLING STE FOY</v>
          </cell>
        </row>
        <row r="3585">
          <cell r="D3585" t="str">
            <v>23</v>
          </cell>
          <cell r="E3585" t="str">
            <v>0122107</v>
          </cell>
          <cell r="I3585" t="str">
            <v>GE Kelio</v>
          </cell>
          <cell r="L3585" t="str">
            <v>BOWLING CLUB DE PLAISIR</v>
          </cell>
        </row>
        <row r="3586">
          <cell r="D3586" t="str">
            <v>22</v>
          </cell>
          <cell r="E3586" t="str">
            <v>0119697</v>
          </cell>
          <cell r="I3586" t="str">
            <v>GEANT Jade</v>
          </cell>
          <cell r="L3586" t="str">
            <v>LES CIGALES BOWLERS DE PERTUIS</v>
          </cell>
        </row>
        <row r="3587">
          <cell r="D3587" t="str">
            <v>24</v>
          </cell>
          <cell r="E3587" t="str">
            <v>0124238</v>
          </cell>
          <cell r="I3587" t="str">
            <v>GEFFARD Cyril</v>
          </cell>
          <cell r="L3587" t="str">
            <v>ROAZHON BOWLING CLUB</v>
          </cell>
        </row>
        <row r="3588">
          <cell r="D3588" t="str">
            <v>16</v>
          </cell>
          <cell r="E3588" t="str">
            <v>0109614</v>
          </cell>
          <cell r="I3588" t="str">
            <v>GEFFARD Olivier</v>
          </cell>
          <cell r="L3588" t="str">
            <v>BOWLING CLUB BRESSUIRAIS</v>
          </cell>
        </row>
        <row r="3589">
          <cell r="D3589" t="str">
            <v>19</v>
          </cell>
          <cell r="E3589" t="str">
            <v>0116600</v>
          </cell>
          <cell r="I3589" t="str">
            <v>GEFFROY Alain</v>
          </cell>
          <cell r="L3589" t="str">
            <v>ASSOCIATION SPORTIVE BOWLING CLUB CAP MALO</v>
          </cell>
        </row>
        <row r="3590">
          <cell r="D3590" t="str">
            <v>85</v>
          </cell>
          <cell r="E3590" t="str">
            <v>0027797</v>
          </cell>
          <cell r="I3590" t="str">
            <v>GEIER Bernard</v>
          </cell>
          <cell r="L3590" t="str">
            <v>FONTAINE BOWLING CLUB</v>
          </cell>
        </row>
        <row r="3591">
          <cell r="D3591" t="str">
            <v>01</v>
          </cell>
          <cell r="E3591" t="str">
            <v>0061965</v>
          </cell>
          <cell r="I3591" t="str">
            <v>GEINS Dominique</v>
          </cell>
          <cell r="L3591" t="str">
            <v>FUN BOWLERS</v>
          </cell>
        </row>
        <row r="3592">
          <cell r="D3592" t="str">
            <v>23</v>
          </cell>
          <cell r="E3592" t="str">
            <v>0121288</v>
          </cell>
          <cell r="I3592" t="str">
            <v>GEIST Stéphanie</v>
          </cell>
          <cell r="L3592" t="str">
            <v>LUCKY BOWL</v>
          </cell>
        </row>
        <row r="3593">
          <cell r="D3593" t="str">
            <v>17</v>
          </cell>
          <cell r="E3593" t="str">
            <v>0111350</v>
          </cell>
          <cell r="I3593" t="str">
            <v>GELARDONI Aurélia</v>
          </cell>
          <cell r="L3593" t="str">
            <v>FONTAINE BOWLING CLUB</v>
          </cell>
        </row>
        <row r="3594">
          <cell r="D3594" t="str">
            <v>85</v>
          </cell>
          <cell r="E3594" t="str">
            <v>0034063</v>
          </cell>
          <cell r="I3594" t="str">
            <v>GELLY Christian</v>
          </cell>
          <cell r="L3594" t="str">
            <v>T.O.A.C. TOULOUSE</v>
          </cell>
        </row>
        <row r="3595">
          <cell r="D3595" t="str">
            <v>09</v>
          </cell>
          <cell r="E3595" t="str">
            <v>0098253</v>
          </cell>
          <cell r="I3595" t="str">
            <v>GELOT Janine</v>
          </cell>
          <cell r="L3595" t="str">
            <v>ROCKETS NANTES</v>
          </cell>
        </row>
        <row r="3596">
          <cell r="D3596" t="str">
            <v>08</v>
          </cell>
          <cell r="E3596" t="str">
            <v>0096331</v>
          </cell>
          <cell r="I3596" t="str">
            <v>GELOT Pascal</v>
          </cell>
          <cell r="L3596" t="str">
            <v>ROCKETS NANTES</v>
          </cell>
        </row>
        <row r="3597">
          <cell r="D3597" t="str">
            <v>07</v>
          </cell>
          <cell r="E3597" t="str">
            <v>0094246</v>
          </cell>
          <cell r="I3597" t="str">
            <v>GELPI Bruno</v>
          </cell>
          <cell r="L3597" t="str">
            <v>BOWLING CLUB CERGY</v>
          </cell>
        </row>
        <row r="3598">
          <cell r="D3598" t="str">
            <v>13</v>
          </cell>
          <cell r="E3598" t="str">
            <v>0104903</v>
          </cell>
          <cell r="I3598" t="str">
            <v>GENDRIER Daniel</v>
          </cell>
          <cell r="L3598" t="str">
            <v>WOLVES BOWLING BLOIS</v>
          </cell>
        </row>
        <row r="3599">
          <cell r="D3599" t="str">
            <v>08</v>
          </cell>
          <cell r="E3599" t="str">
            <v>0096495</v>
          </cell>
          <cell r="I3599" t="str">
            <v>GENDRON Hervé</v>
          </cell>
          <cell r="L3599" t="str">
            <v>BC TRICASTIN ST PAUL 3 CHATEAUX</v>
          </cell>
        </row>
        <row r="3600">
          <cell r="D3600" t="str">
            <v>11</v>
          </cell>
          <cell r="E3600" t="str">
            <v>0101507</v>
          </cell>
          <cell r="I3600" t="str">
            <v>GENDRON Morgane</v>
          </cell>
          <cell r="L3600" t="str">
            <v>BC TRICASTIN ST PAUL 3 CHATEAUX</v>
          </cell>
        </row>
        <row r="3601">
          <cell r="D3601" t="str">
            <v>24</v>
          </cell>
          <cell r="E3601" t="str">
            <v>0124590</v>
          </cell>
          <cell r="I3601" t="str">
            <v>GENDRON Théo</v>
          </cell>
          <cell r="L3601" t="str">
            <v>BC TRICASTIN ST PAUL 3 CHATEAUX</v>
          </cell>
        </row>
        <row r="3602">
          <cell r="D3602" t="str">
            <v>85</v>
          </cell>
          <cell r="E3602" t="str">
            <v>0037526</v>
          </cell>
          <cell r="I3602" t="str">
            <v>GENEST Chantal</v>
          </cell>
          <cell r="L3602" t="str">
            <v>R.C.T. BOWLING</v>
          </cell>
        </row>
        <row r="3603">
          <cell r="D3603" t="str">
            <v>06</v>
          </cell>
          <cell r="E3603" t="str">
            <v>0091422</v>
          </cell>
          <cell r="I3603" t="str">
            <v>GENEST Thomas</v>
          </cell>
          <cell r="L3603" t="str">
            <v>FLERS BOWLING IMPACT</v>
          </cell>
        </row>
        <row r="3604">
          <cell r="D3604" t="str">
            <v>25</v>
          </cell>
          <cell r="E3604" t="str">
            <v>0126141</v>
          </cell>
          <cell r="I3604" t="str">
            <v>GENET Ezechiel</v>
          </cell>
          <cell r="L3604" t="str">
            <v>PRESQU'ILE BOWLING CLUB</v>
          </cell>
        </row>
        <row r="3605">
          <cell r="D3605" t="str">
            <v>08</v>
          </cell>
          <cell r="E3605" t="str">
            <v>0097206</v>
          </cell>
          <cell r="I3605" t="str">
            <v>GENEVEE Guillaume</v>
          </cell>
          <cell r="L3605" t="str">
            <v>ROAZHON BOWLING CLUB</v>
          </cell>
        </row>
        <row r="3606">
          <cell r="D3606" t="str">
            <v>23</v>
          </cell>
          <cell r="E3606" t="str">
            <v>0121579</v>
          </cell>
          <cell r="I3606" t="str">
            <v>GENEVIEVE Teddy</v>
          </cell>
          <cell r="L3606" t="str">
            <v>BAD BOYS SAINT-LO</v>
          </cell>
        </row>
        <row r="3607">
          <cell r="D3607" t="str">
            <v>23</v>
          </cell>
          <cell r="E3607" t="str">
            <v>0121021</v>
          </cell>
          <cell r="I3607" t="str">
            <v>GENIE Nathalie</v>
          </cell>
          <cell r="L3607" t="str">
            <v>BOWLING CLUB STRIKING</v>
          </cell>
        </row>
        <row r="3608">
          <cell r="D3608" t="str">
            <v>01</v>
          </cell>
          <cell r="E3608" t="str">
            <v>2046356</v>
          </cell>
          <cell r="I3608" t="str">
            <v>GENILLARD Ralph Yves</v>
          </cell>
          <cell r="L3608" t="str">
            <v>B C S  ANNECY</v>
          </cell>
        </row>
        <row r="3609">
          <cell r="D3609" t="str">
            <v>24</v>
          </cell>
          <cell r="E3609" t="str">
            <v>0123081</v>
          </cell>
          <cell r="I3609" t="str">
            <v>GENILLIER William</v>
          </cell>
          <cell r="L3609" t="str">
            <v>BOWLING CLUB DE CHALLANS</v>
          </cell>
        </row>
        <row r="3610">
          <cell r="D3610" t="str">
            <v>23</v>
          </cell>
          <cell r="E3610" t="str">
            <v>0121881</v>
          </cell>
          <cell r="I3610" t="str">
            <v>GENISSEL André</v>
          </cell>
          <cell r="L3610" t="str">
            <v>PATRONAGE LAÏQUE ARGENTAN</v>
          </cell>
        </row>
        <row r="3611">
          <cell r="D3611" t="str">
            <v>13</v>
          </cell>
          <cell r="E3611" t="str">
            <v>0104471</v>
          </cell>
          <cell r="I3611" t="str">
            <v>GENNETAY Pascal</v>
          </cell>
          <cell r="L3611" t="str">
            <v>BOWLING CLUB LES CANONNIERS 67</v>
          </cell>
        </row>
        <row r="3612">
          <cell r="D3612" t="str">
            <v>13</v>
          </cell>
          <cell r="E3612" t="str">
            <v>0104472</v>
          </cell>
          <cell r="I3612" t="str">
            <v>GENNETAY Patrick</v>
          </cell>
          <cell r="L3612" t="str">
            <v>BOWLING CLUB LES CANONNIERS 67</v>
          </cell>
        </row>
        <row r="3613">
          <cell r="D3613" t="str">
            <v>19</v>
          </cell>
          <cell r="E3613" t="str">
            <v>0115391</v>
          </cell>
          <cell r="I3613" t="str">
            <v>GENOUEL Jacqueline</v>
          </cell>
          <cell r="L3613" t="str">
            <v>ASSOCIATION SPORTIVE BOWLING CLUB CAP MALO</v>
          </cell>
        </row>
        <row r="3614">
          <cell r="D3614" t="str">
            <v>25</v>
          </cell>
          <cell r="E3614" t="str">
            <v>0125803</v>
          </cell>
          <cell r="I3614" t="str">
            <v>GENSE Esteban</v>
          </cell>
          <cell r="L3614" t="str">
            <v>ECOLE DE BOWLING ESPACE JEUNES</v>
          </cell>
        </row>
        <row r="3615">
          <cell r="D3615" t="str">
            <v>10</v>
          </cell>
          <cell r="E3615" t="str">
            <v>0100777</v>
          </cell>
          <cell r="I3615" t="str">
            <v>GENTILS Stéphane</v>
          </cell>
          <cell r="L3615" t="str">
            <v>WOLVES BOWLING BLOIS</v>
          </cell>
        </row>
        <row r="3616">
          <cell r="D3616" t="str">
            <v>91</v>
          </cell>
          <cell r="E3616" t="str">
            <v>0066093</v>
          </cell>
          <cell r="I3616" t="str">
            <v>GENTY Jean-Claude</v>
          </cell>
          <cell r="L3616" t="str">
            <v>WOLVES BOWLING BLOIS</v>
          </cell>
        </row>
        <row r="3617">
          <cell r="D3617" t="str">
            <v>94</v>
          </cell>
          <cell r="E3617" t="str">
            <v>0075901</v>
          </cell>
          <cell r="I3617" t="str">
            <v>GEORGES Agnès</v>
          </cell>
          <cell r="L3617" t="str">
            <v>BOWLING CLUB ROUEN LE DRAGON</v>
          </cell>
        </row>
        <row r="3618">
          <cell r="D3618" t="str">
            <v>20</v>
          </cell>
          <cell r="E3618" t="str">
            <v>0116906</v>
          </cell>
          <cell r="I3618" t="str">
            <v>GEORGES Alain</v>
          </cell>
          <cell r="L3618" t="str">
            <v>BOWLING CLUB VOSGIEN GOLBEY</v>
          </cell>
        </row>
        <row r="3619">
          <cell r="D3619" t="str">
            <v>25</v>
          </cell>
          <cell r="E3619" t="str">
            <v>0125947</v>
          </cell>
          <cell r="I3619" t="str">
            <v>GEORGES Marie-Claude</v>
          </cell>
          <cell r="L3619" t="str">
            <v>C.D. DU RHONE</v>
          </cell>
        </row>
        <row r="3620">
          <cell r="D3620" t="str">
            <v>25</v>
          </cell>
          <cell r="E3620" t="str">
            <v>0126241</v>
          </cell>
          <cell r="I3620" t="str">
            <v>GEORGES Stephanie</v>
          </cell>
          <cell r="L3620" t="str">
            <v>KARUKERA STRIKE ASSOCIATION</v>
          </cell>
        </row>
        <row r="3621">
          <cell r="D3621" t="str">
            <v>25</v>
          </cell>
          <cell r="E3621" t="str">
            <v>0126240</v>
          </cell>
          <cell r="I3621" t="str">
            <v>GEORGES Sylvain</v>
          </cell>
          <cell r="L3621" t="str">
            <v>KARUKERA STRIKE ASSOCIATION</v>
          </cell>
        </row>
        <row r="3622">
          <cell r="D3622" t="str">
            <v>15</v>
          </cell>
          <cell r="E3622" t="str">
            <v>0107506</v>
          </cell>
          <cell r="I3622" t="str">
            <v>GEORGET Claudine</v>
          </cell>
          <cell r="L3622" t="str">
            <v>ASSOCIATION SPORTIVE BOWLING CLUB CAP MALO</v>
          </cell>
        </row>
        <row r="3623">
          <cell r="D3623" t="str">
            <v>21</v>
          </cell>
          <cell r="E3623" t="str">
            <v>0118654</v>
          </cell>
          <cell r="I3623" t="str">
            <v>GERARD Anthony</v>
          </cell>
          <cell r="L3623" t="str">
            <v>BOWLING CLUB NOVA 3S</v>
          </cell>
        </row>
        <row r="3624">
          <cell r="D3624" t="str">
            <v>14</v>
          </cell>
          <cell r="E3624" t="str">
            <v>0106729</v>
          </cell>
          <cell r="I3624" t="str">
            <v>GERARD Corinne</v>
          </cell>
          <cell r="L3624" t="str">
            <v>LES WILDCATS DE MULHOUSE</v>
          </cell>
        </row>
        <row r="3625">
          <cell r="D3625" t="str">
            <v>85</v>
          </cell>
          <cell r="E3625" t="str">
            <v>0008648</v>
          </cell>
          <cell r="I3625" t="str">
            <v>GERARD Evelyne</v>
          </cell>
          <cell r="L3625" t="str">
            <v>BOWLING TOURS METROPOLE</v>
          </cell>
        </row>
        <row r="3626">
          <cell r="D3626" t="str">
            <v>09</v>
          </cell>
          <cell r="E3626" t="str">
            <v>0099072</v>
          </cell>
          <cell r="I3626" t="str">
            <v>GERARD Nicolas</v>
          </cell>
          <cell r="L3626" t="str">
            <v>SLUC NANCY</v>
          </cell>
        </row>
        <row r="3627">
          <cell r="D3627" t="str">
            <v>09</v>
          </cell>
          <cell r="E3627" t="str">
            <v>0099077</v>
          </cell>
          <cell r="I3627" t="str">
            <v>GERARD Pascal</v>
          </cell>
          <cell r="L3627" t="str">
            <v>CONTRE X SPARE</v>
          </cell>
        </row>
        <row r="3628">
          <cell r="D3628" t="str">
            <v>20</v>
          </cell>
          <cell r="E3628" t="str">
            <v>0117795</v>
          </cell>
          <cell r="I3628" t="str">
            <v>GERARDIN Denis</v>
          </cell>
          <cell r="L3628" t="str">
            <v>COBRA ANGERS</v>
          </cell>
        </row>
        <row r="3629">
          <cell r="D3629" t="str">
            <v>09</v>
          </cell>
          <cell r="E3629" t="str">
            <v>0098473</v>
          </cell>
          <cell r="I3629" t="str">
            <v>GERBEAU Louis</v>
          </cell>
          <cell r="L3629" t="str">
            <v>LES LEZARDS DE MONTIVILLIERS</v>
          </cell>
        </row>
        <row r="3630">
          <cell r="D3630" t="str">
            <v>24</v>
          </cell>
          <cell r="E3630" t="str">
            <v>0123299</v>
          </cell>
          <cell r="I3630" t="str">
            <v>GERBIER Isabelle</v>
          </cell>
          <cell r="L3630" t="str">
            <v>BOWLING CLUB BRESSUIRAIS</v>
          </cell>
        </row>
        <row r="3631">
          <cell r="D3631" t="str">
            <v>18</v>
          </cell>
          <cell r="E3631" t="str">
            <v>0113460</v>
          </cell>
          <cell r="I3631" t="str">
            <v>GERBIER Philippe</v>
          </cell>
          <cell r="L3631" t="str">
            <v>BOWLING CLUB BRESSUIRAIS</v>
          </cell>
        </row>
        <row r="3632">
          <cell r="D3632" t="str">
            <v>13</v>
          </cell>
          <cell r="E3632" t="str">
            <v>0104593</v>
          </cell>
          <cell r="I3632" t="str">
            <v>GERDY Catherine</v>
          </cell>
          <cell r="L3632" t="str">
            <v>AS TERRITORIALE BISONTINE</v>
          </cell>
        </row>
        <row r="3633">
          <cell r="D3633" t="str">
            <v>96</v>
          </cell>
          <cell r="E3633" t="str">
            <v>0083271</v>
          </cell>
          <cell r="I3633" t="str">
            <v>GERMAIN Frédéric</v>
          </cell>
          <cell r="L3633" t="str">
            <v>THE BULL BOWL'S BOURGES</v>
          </cell>
        </row>
        <row r="3634">
          <cell r="D3634" t="str">
            <v>92</v>
          </cell>
          <cell r="E3634" t="str">
            <v>0067630</v>
          </cell>
          <cell r="I3634" t="str">
            <v>GERMAIN Jacky</v>
          </cell>
          <cell r="L3634" t="str">
            <v>ASPTT BLOIS</v>
          </cell>
        </row>
        <row r="3635">
          <cell r="D3635" t="str">
            <v>21</v>
          </cell>
          <cell r="E3635" t="str">
            <v>0118686</v>
          </cell>
          <cell r="I3635" t="str">
            <v>GERMAIN Mathieu</v>
          </cell>
          <cell r="L3635" t="str">
            <v>B C S  ANNECY</v>
          </cell>
        </row>
        <row r="3636">
          <cell r="D3636" t="str">
            <v>98</v>
          </cell>
          <cell r="E3636" t="str">
            <v>0002032</v>
          </cell>
          <cell r="I3636" t="str">
            <v>GERMAIN Serge</v>
          </cell>
          <cell r="L3636" t="str">
            <v>BOWLING CLUB BORDELAIS</v>
          </cell>
        </row>
        <row r="3637">
          <cell r="D3637" t="str">
            <v>18</v>
          </cell>
          <cell r="E3637" t="str">
            <v>0113313</v>
          </cell>
          <cell r="I3637" t="str">
            <v>GERMAIN Stephen</v>
          </cell>
          <cell r="L3637" t="str">
            <v>LES DRAGONS DE COLMAR</v>
          </cell>
        </row>
        <row r="3638">
          <cell r="D3638" t="str">
            <v>18</v>
          </cell>
          <cell r="E3638" t="str">
            <v>0114424</v>
          </cell>
          <cell r="I3638" t="str">
            <v>GERNO Olivier</v>
          </cell>
          <cell r="L3638" t="str">
            <v>ROAZHON BOWLING CLUB</v>
          </cell>
        </row>
        <row r="3639">
          <cell r="D3639" t="str">
            <v>13</v>
          </cell>
          <cell r="E3639" t="str">
            <v>0104818</v>
          </cell>
          <cell r="I3639" t="str">
            <v>GERONI Nicolas</v>
          </cell>
          <cell r="L3639" t="str">
            <v>S P U C  PESSAC</v>
          </cell>
        </row>
        <row r="3640">
          <cell r="D3640" t="str">
            <v>92</v>
          </cell>
          <cell r="E3640" t="str">
            <v>0069890</v>
          </cell>
          <cell r="I3640" t="str">
            <v>GERVAIS Emmanuel</v>
          </cell>
          <cell r="L3640" t="str">
            <v>BOWLING CLUB CHERBOURG</v>
          </cell>
        </row>
        <row r="3641">
          <cell r="D3641" t="str">
            <v>25</v>
          </cell>
          <cell r="E3641" t="str">
            <v>0125669</v>
          </cell>
          <cell r="I3641" t="str">
            <v>GERVASONI Eythan</v>
          </cell>
          <cell r="L3641" t="str">
            <v>KINGS &amp; QUEENS CBA REIMS</v>
          </cell>
        </row>
        <row r="3642">
          <cell r="D3642" t="str">
            <v>03</v>
          </cell>
          <cell r="E3642" t="str">
            <v>0065683</v>
          </cell>
          <cell r="I3642" t="str">
            <v>GESLIN Claude</v>
          </cell>
          <cell r="L3642" t="str">
            <v>SAINT BRIEUC BOWLING</v>
          </cell>
        </row>
        <row r="3643">
          <cell r="D3643" t="str">
            <v>20</v>
          </cell>
          <cell r="E3643" t="str">
            <v>0117281</v>
          </cell>
          <cell r="I3643" t="str">
            <v>GESQUIN Sabrina</v>
          </cell>
          <cell r="L3643" t="str">
            <v>MARCEY LES GREVES CLUB - MGC</v>
          </cell>
        </row>
        <row r="3644">
          <cell r="D3644" t="str">
            <v>85</v>
          </cell>
          <cell r="E3644" t="str">
            <v>0014933</v>
          </cell>
          <cell r="I3644" t="str">
            <v>GESSERT Sylvain</v>
          </cell>
          <cell r="L3644" t="str">
            <v>IFB</v>
          </cell>
        </row>
        <row r="3645">
          <cell r="D3645" t="str">
            <v>16</v>
          </cell>
          <cell r="E3645" t="str">
            <v>0109152</v>
          </cell>
          <cell r="I3645" t="str">
            <v>GESTER Isabelle</v>
          </cell>
          <cell r="L3645" t="str">
            <v>A S B BESANCON</v>
          </cell>
        </row>
        <row r="3646">
          <cell r="D3646" t="str">
            <v>22</v>
          </cell>
          <cell r="E3646" t="str">
            <v>0120879</v>
          </cell>
          <cell r="I3646" t="str">
            <v>GETREY-HUS Allan</v>
          </cell>
          <cell r="L3646" t="str">
            <v>EUROPEEN B.C. THIONVILLOIS</v>
          </cell>
        </row>
        <row r="3647">
          <cell r="D3647" t="str">
            <v>18</v>
          </cell>
          <cell r="E3647" t="str">
            <v>0114806</v>
          </cell>
          <cell r="I3647" t="str">
            <v>GEVRIN Didier</v>
          </cell>
          <cell r="L3647" t="str">
            <v>COBRA ANGERS</v>
          </cell>
        </row>
        <row r="3648">
          <cell r="D3648" t="str">
            <v>24</v>
          </cell>
          <cell r="E3648" t="str">
            <v>0124622</v>
          </cell>
          <cell r="I3648" t="str">
            <v>GEYNET Alexis</v>
          </cell>
          <cell r="L3648" t="str">
            <v>ANGOULEME BOWLING CLUB</v>
          </cell>
        </row>
        <row r="3649">
          <cell r="D3649" t="str">
            <v>22</v>
          </cell>
          <cell r="E3649" t="str">
            <v>0119396</v>
          </cell>
          <cell r="I3649" t="str">
            <v>GHARBI Salima</v>
          </cell>
          <cell r="L3649" t="str">
            <v>ECLATS</v>
          </cell>
        </row>
        <row r="3650">
          <cell r="D3650" t="str">
            <v>14</v>
          </cell>
          <cell r="E3650" t="str">
            <v>0106495</v>
          </cell>
          <cell r="I3650" t="str">
            <v>GHERARDI Yvonne</v>
          </cell>
          <cell r="L3650" t="str">
            <v>LES WILDCATS DE MULHOUSE</v>
          </cell>
        </row>
        <row r="3651">
          <cell r="D3651" t="str">
            <v>85</v>
          </cell>
          <cell r="E3651" t="str">
            <v>0032551</v>
          </cell>
          <cell r="I3651" t="str">
            <v>GIACOMETTI Marc</v>
          </cell>
          <cell r="L3651" t="str">
            <v>BOWLING CLUB THONON LES BAINS</v>
          </cell>
        </row>
        <row r="3652">
          <cell r="D3652" t="str">
            <v>10</v>
          </cell>
          <cell r="E3652" t="str">
            <v>0099174</v>
          </cell>
          <cell r="I3652" t="str">
            <v>GIACOMINI Florent</v>
          </cell>
          <cell r="L3652" t="str">
            <v>SKITTLE CLUB FRANCHE COMTE</v>
          </cell>
        </row>
        <row r="3653">
          <cell r="D3653" t="str">
            <v>16</v>
          </cell>
          <cell r="E3653" t="str">
            <v>0109294</v>
          </cell>
          <cell r="I3653" t="str">
            <v>GIANESINI José</v>
          </cell>
          <cell r="L3653" t="str">
            <v>MESCHERS BOWLING CLUB</v>
          </cell>
        </row>
        <row r="3654">
          <cell r="D3654" t="str">
            <v>24</v>
          </cell>
          <cell r="E3654" t="str">
            <v>0124066</v>
          </cell>
          <cell r="I3654" t="str">
            <v>GIANFRANCESCHI Axel</v>
          </cell>
          <cell r="L3654" t="str">
            <v>BOWLING CLUB HOUDAN</v>
          </cell>
        </row>
        <row r="3655">
          <cell r="D3655" t="str">
            <v>23</v>
          </cell>
          <cell r="E3655" t="str">
            <v>0122763</v>
          </cell>
          <cell r="I3655" t="str">
            <v>GIBEAU Jean-Pierre</v>
          </cell>
          <cell r="L3655" t="str">
            <v>A S P T T  LIMOGES</v>
          </cell>
        </row>
        <row r="3656">
          <cell r="D3656" t="str">
            <v>12</v>
          </cell>
          <cell r="E3656" t="str">
            <v>0104024</v>
          </cell>
          <cell r="I3656" t="str">
            <v>GIBERT Carmen</v>
          </cell>
          <cell r="L3656" t="str">
            <v>BOWLING CLUB DE CARCASSONNE</v>
          </cell>
        </row>
        <row r="3657">
          <cell r="D3657" t="str">
            <v>25</v>
          </cell>
          <cell r="E3657" t="str">
            <v>0126230</v>
          </cell>
          <cell r="I3657" t="str">
            <v>GIBERT Marc</v>
          </cell>
          <cell r="L3657" t="str">
            <v>A R A  LYON</v>
          </cell>
        </row>
        <row r="3658">
          <cell r="D3658" t="str">
            <v>85</v>
          </cell>
          <cell r="E3658" t="str">
            <v>0007191</v>
          </cell>
          <cell r="I3658" t="str">
            <v>GIBERT Serge</v>
          </cell>
          <cell r="L3658" t="str">
            <v>T.O.A.C. TOULOUSE</v>
          </cell>
        </row>
        <row r="3659">
          <cell r="D3659" t="str">
            <v>03</v>
          </cell>
          <cell r="E3659" t="str">
            <v>0065499</v>
          </cell>
          <cell r="I3659" t="str">
            <v>GICQUEL Marc</v>
          </cell>
          <cell r="L3659" t="str">
            <v>BOWLING CLUB CHERBOURG</v>
          </cell>
        </row>
        <row r="3660">
          <cell r="D3660" t="str">
            <v>24</v>
          </cell>
          <cell r="E3660" t="str">
            <v>0123634</v>
          </cell>
          <cell r="I3660" t="str">
            <v>GIDEMANN Eric</v>
          </cell>
          <cell r="L3660" t="str">
            <v>LES SNIPER'S DE WITTELSHEIM</v>
          </cell>
        </row>
        <row r="3661">
          <cell r="D3661" t="str">
            <v>23</v>
          </cell>
          <cell r="E3661" t="str">
            <v>0121444</v>
          </cell>
          <cell r="I3661" t="str">
            <v>GIGAUD Paul</v>
          </cell>
          <cell r="L3661" t="str">
            <v>LES AIGLES 85 B.C.</v>
          </cell>
        </row>
        <row r="3662">
          <cell r="D3662" t="str">
            <v>95</v>
          </cell>
          <cell r="E3662" t="str">
            <v>0080157</v>
          </cell>
          <cell r="I3662" t="str">
            <v>GIL Gaëlle</v>
          </cell>
          <cell r="L3662" t="str">
            <v>BOWLING CLUB ROUEN LE DRAGON</v>
          </cell>
        </row>
        <row r="3663">
          <cell r="D3663" t="str">
            <v>01</v>
          </cell>
          <cell r="E3663" t="str">
            <v>0062075</v>
          </cell>
          <cell r="I3663" t="str">
            <v>GILABERT Alain</v>
          </cell>
          <cell r="L3663" t="str">
            <v>BOWLING CLUB PAU BEARN</v>
          </cell>
        </row>
        <row r="3664">
          <cell r="D3664" t="str">
            <v>17</v>
          </cell>
          <cell r="E3664" t="str">
            <v>0111446</v>
          </cell>
          <cell r="I3664" t="str">
            <v>GILBAIN Sylvie</v>
          </cell>
          <cell r="L3664" t="str">
            <v>BOWLING CLUB CHALONNAIS</v>
          </cell>
        </row>
        <row r="3665">
          <cell r="D3665" t="str">
            <v>20</v>
          </cell>
          <cell r="E3665" t="str">
            <v>0117450</v>
          </cell>
          <cell r="I3665" t="str">
            <v>GILBERT Christian</v>
          </cell>
          <cell r="L3665" t="str">
            <v>BOWLING CLUB TRIANGLE D'OR</v>
          </cell>
        </row>
        <row r="3666">
          <cell r="D3666" t="str">
            <v>94</v>
          </cell>
          <cell r="E3666" t="str">
            <v>0073445</v>
          </cell>
          <cell r="I3666" t="str">
            <v>GILBERT Jean-François</v>
          </cell>
          <cell r="L3666" t="str">
            <v>WOLVES BOWLING BLOIS</v>
          </cell>
        </row>
        <row r="3667">
          <cell r="D3667" t="str">
            <v>25</v>
          </cell>
          <cell r="E3667" t="str">
            <v>0125613</v>
          </cell>
          <cell r="I3667" t="str">
            <v>GILL Jules</v>
          </cell>
          <cell r="L3667" t="str">
            <v>LES SNIPER'S DE WITTELSHEIM</v>
          </cell>
        </row>
        <row r="3668">
          <cell r="D3668" t="str">
            <v>24</v>
          </cell>
          <cell r="E3668" t="str">
            <v>0123314</v>
          </cell>
          <cell r="I3668" t="str">
            <v>GILLES Freddy</v>
          </cell>
          <cell r="L3668" t="str">
            <v>EURO BOWLING FLANDRES</v>
          </cell>
        </row>
        <row r="3669">
          <cell r="D3669" t="str">
            <v>10</v>
          </cell>
          <cell r="E3669" t="str">
            <v>0100119</v>
          </cell>
          <cell r="I3669" t="str">
            <v>GILLES Josiane</v>
          </cell>
          <cell r="L3669" t="str">
            <v>C.D. DU GARD</v>
          </cell>
        </row>
        <row r="3670">
          <cell r="D3670" t="str">
            <v>00</v>
          </cell>
          <cell r="E3670" t="str">
            <v>0061211</v>
          </cell>
          <cell r="I3670" t="str">
            <v>GILLES Julien</v>
          </cell>
          <cell r="L3670" t="str">
            <v>BOWLING CLUB TRIANGLE D'OR</v>
          </cell>
        </row>
        <row r="3671">
          <cell r="D3671" t="str">
            <v>25</v>
          </cell>
          <cell r="E3671" t="str">
            <v>0126482</v>
          </cell>
          <cell r="I3671" t="str">
            <v>GILLES Noé</v>
          </cell>
          <cell r="L3671" t="str">
            <v>C'CHARTRES  BOWLING</v>
          </cell>
        </row>
        <row r="3672">
          <cell r="D3672" t="str">
            <v>11</v>
          </cell>
          <cell r="E3672" t="str">
            <v>0101803</v>
          </cell>
          <cell r="I3672" t="str">
            <v>GILLES Yohan</v>
          </cell>
          <cell r="L3672" t="str">
            <v>EURO BOWLING FLANDRES</v>
          </cell>
        </row>
        <row r="3673">
          <cell r="D3673" t="str">
            <v>00</v>
          </cell>
          <cell r="E3673" t="str">
            <v>0042263</v>
          </cell>
          <cell r="I3673" t="str">
            <v>GILLET Christian</v>
          </cell>
          <cell r="L3673" t="str">
            <v>A S B BESANCON</v>
          </cell>
        </row>
        <row r="3674">
          <cell r="D3674" t="str">
            <v>86</v>
          </cell>
          <cell r="E3674" t="str">
            <v>0037806</v>
          </cell>
          <cell r="I3674" t="str">
            <v>GILLET Eric</v>
          </cell>
          <cell r="L3674" t="str">
            <v>PATRONAGE LAIQUE LORIENT</v>
          </cell>
        </row>
        <row r="3675">
          <cell r="D3675" t="str">
            <v>81</v>
          </cell>
          <cell r="E3675" t="str">
            <v>0001945</v>
          </cell>
          <cell r="I3675" t="str">
            <v>GILLET Jean-François</v>
          </cell>
          <cell r="L3675" t="str">
            <v>SKITTLE CLUB FRANCHE COMTE</v>
          </cell>
        </row>
        <row r="3676">
          <cell r="D3676" t="str">
            <v>23</v>
          </cell>
          <cell r="E3676" t="str">
            <v>0122092</v>
          </cell>
          <cell r="I3676" t="str">
            <v>GILLET Julien</v>
          </cell>
          <cell r="L3676" t="str">
            <v>BOWLING CLUB BRESSUIRAIS</v>
          </cell>
        </row>
        <row r="3677">
          <cell r="D3677" t="str">
            <v>12</v>
          </cell>
          <cell r="E3677" t="str">
            <v>0103001</v>
          </cell>
          <cell r="I3677" t="str">
            <v>GILLET Yannick</v>
          </cell>
          <cell r="L3677" t="str">
            <v>SKITTLE CLUB FRANCHE COMTE</v>
          </cell>
        </row>
        <row r="3678">
          <cell r="D3678" t="str">
            <v>25</v>
          </cell>
          <cell r="E3678" t="str">
            <v>0125755</v>
          </cell>
          <cell r="I3678" t="str">
            <v>GILLON Cédric</v>
          </cell>
          <cell r="L3678" t="str">
            <v>BOWLER'S TEAM LILLE</v>
          </cell>
        </row>
        <row r="3679">
          <cell r="D3679" t="str">
            <v>21</v>
          </cell>
          <cell r="E3679" t="str">
            <v>0118532</v>
          </cell>
          <cell r="I3679" t="str">
            <v>GILLON Christophe</v>
          </cell>
          <cell r="L3679" t="str">
            <v>BOWLER'S TEAM LILLE</v>
          </cell>
        </row>
        <row r="3680">
          <cell r="D3680" t="str">
            <v>25</v>
          </cell>
          <cell r="E3680" t="str">
            <v>0126554</v>
          </cell>
          <cell r="I3680" t="str">
            <v>GILLY Valentin</v>
          </cell>
          <cell r="L3680" t="str">
            <v>ECOLE DE BOWLING SKITTLE BELFORT</v>
          </cell>
        </row>
        <row r="3681">
          <cell r="D3681" t="str">
            <v>15</v>
          </cell>
          <cell r="E3681" t="str">
            <v>0107961</v>
          </cell>
          <cell r="I3681" t="str">
            <v>GIMENO ALBERT Manel</v>
          </cell>
          <cell r="L3681" t="str">
            <v>LES SPEED BOWLS</v>
          </cell>
        </row>
        <row r="3682">
          <cell r="D3682" t="str">
            <v>11</v>
          </cell>
          <cell r="E3682" t="str">
            <v>0102625</v>
          </cell>
          <cell r="I3682" t="str">
            <v>GINDRE Bruno</v>
          </cell>
          <cell r="L3682" t="str">
            <v>ABYSSEA BOWLING CLUB CIVAUX</v>
          </cell>
        </row>
        <row r="3683">
          <cell r="D3683" t="str">
            <v>05</v>
          </cell>
          <cell r="E3683" t="str">
            <v>0088550</v>
          </cell>
          <cell r="I3683" t="str">
            <v>GIOIOSA Annick</v>
          </cell>
          <cell r="L3683" t="str">
            <v>TOP GONES LYON</v>
          </cell>
        </row>
        <row r="3684">
          <cell r="D3684" t="str">
            <v>16</v>
          </cell>
          <cell r="E3684" t="str">
            <v>0110204</v>
          </cell>
          <cell r="I3684" t="str">
            <v>GIORDANO Arlette</v>
          </cell>
          <cell r="L3684" t="str">
            <v>A.D.E.B. DRAGUIGNAN</v>
          </cell>
        </row>
        <row r="3685">
          <cell r="D3685" t="str">
            <v>00</v>
          </cell>
          <cell r="E3685" t="str">
            <v>0043824</v>
          </cell>
          <cell r="I3685" t="str">
            <v>GIORGINO Claude</v>
          </cell>
          <cell r="L3685" t="str">
            <v>BOWLING CLUB DE CARCASSONNE</v>
          </cell>
        </row>
        <row r="3686">
          <cell r="D3686" t="str">
            <v>22</v>
          </cell>
          <cell r="E3686" t="str">
            <v>0120870</v>
          </cell>
          <cell r="I3686" t="str">
            <v>GIRARD Alain</v>
          </cell>
          <cell r="L3686" t="str">
            <v>LUCKY BOWL</v>
          </cell>
        </row>
        <row r="3687">
          <cell r="D3687" t="str">
            <v>21</v>
          </cell>
          <cell r="E3687" t="str">
            <v>0118435</v>
          </cell>
          <cell r="I3687" t="str">
            <v>GIRARD Coline</v>
          </cell>
          <cell r="L3687" t="str">
            <v>SPORTING BOWL CHAMBERY</v>
          </cell>
        </row>
        <row r="3688">
          <cell r="D3688" t="str">
            <v>22</v>
          </cell>
          <cell r="E3688" t="str">
            <v>0119600</v>
          </cell>
          <cell r="I3688" t="str">
            <v>GIRARD Corentin</v>
          </cell>
          <cell r="L3688" t="str">
            <v>WINNER'S ORLEANS</v>
          </cell>
        </row>
        <row r="3689">
          <cell r="D3689" t="str">
            <v>04</v>
          </cell>
          <cell r="E3689" t="str">
            <v>0086823</v>
          </cell>
          <cell r="I3689" t="str">
            <v>GIRARD Dominique</v>
          </cell>
          <cell r="L3689" t="str">
            <v>BOWLING CLUB DU MONT-DORE</v>
          </cell>
        </row>
        <row r="3690">
          <cell r="D3690" t="str">
            <v>06</v>
          </cell>
          <cell r="E3690" t="str">
            <v>0091013</v>
          </cell>
          <cell r="I3690" t="str">
            <v>GIRARD Franck</v>
          </cell>
          <cell r="L3690" t="str">
            <v>S C B D'AGENAIS</v>
          </cell>
        </row>
        <row r="3691">
          <cell r="D3691" t="str">
            <v>15</v>
          </cell>
          <cell r="E3691" t="str">
            <v>0107986</v>
          </cell>
          <cell r="I3691" t="str">
            <v>GIRARD Jean-Paul</v>
          </cell>
          <cell r="L3691" t="str">
            <v>A R A  LYON</v>
          </cell>
        </row>
        <row r="3692">
          <cell r="D3692" t="str">
            <v>19</v>
          </cell>
          <cell r="E3692" t="str">
            <v>0115716</v>
          </cell>
          <cell r="I3692" t="str">
            <v>GIRARD Lionel</v>
          </cell>
          <cell r="L3692" t="str">
            <v>BCE JOINVILLE</v>
          </cell>
        </row>
        <row r="3693">
          <cell r="D3693" t="str">
            <v>25</v>
          </cell>
          <cell r="E3693" t="str">
            <v>0125444</v>
          </cell>
          <cell r="I3693" t="str">
            <v>GIRARD Véronique</v>
          </cell>
          <cell r="L3693" t="str">
            <v>A R A  LYON</v>
          </cell>
        </row>
        <row r="3694">
          <cell r="D3694" t="str">
            <v>07</v>
          </cell>
          <cell r="E3694" t="str">
            <v>0094968</v>
          </cell>
          <cell r="I3694" t="str">
            <v>GIRARD Véronique</v>
          </cell>
          <cell r="L3694" t="str">
            <v>B C S  ANNECY</v>
          </cell>
        </row>
        <row r="3695">
          <cell r="D3695" t="str">
            <v>91</v>
          </cell>
          <cell r="E3695" t="str">
            <v>0065138</v>
          </cell>
          <cell r="I3695" t="str">
            <v>GIRAUD Alain</v>
          </cell>
          <cell r="L3695" t="str">
            <v>S.B.A.C. CLERMONT FERRAND</v>
          </cell>
        </row>
        <row r="3696">
          <cell r="D3696" t="str">
            <v>85</v>
          </cell>
          <cell r="E3696" t="str">
            <v>0030380</v>
          </cell>
          <cell r="I3696" t="str">
            <v>GIRAUD Eric</v>
          </cell>
          <cell r="L3696" t="str">
            <v>BOWLING CLUB BORDELAIS</v>
          </cell>
        </row>
        <row r="3697">
          <cell r="D3697" t="str">
            <v>05</v>
          </cell>
          <cell r="E3697" t="str">
            <v>0089957</v>
          </cell>
          <cell r="I3697" t="str">
            <v>GIRAUD Jean-Pierre</v>
          </cell>
          <cell r="L3697" t="str">
            <v>AS P T T LA ROCHELLE</v>
          </cell>
        </row>
        <row r="3698">
          <cell r="D3698" t="str">
            <v>13</v>
          </cell>
          <cell r="E3698" t="str">
            <v>0104587</v>
          </cell>
          <cell r="I3698" t="str">
            <v>GIRAUD Loic</v>
          </cell>
          <cell r="L3698" t="str">
            <v>BOWLING CLUB BORDELAIS</v>
          </cell>
        </row>
        <row r="3699">
          <cell r="D3699" t="str">
            <v>06</v>
          </cell>
          <cell r="E3699" t="str">
            <v>0090906</v>
          </cell>
          <cell r="I3699" t="str">
            <v>GIRAUDON Patrice</v>
          </cell>
          <cell r="L3699" t="str">
            <v>ANGOULEME BOWLING CLUB</v>
          </cell>
        </row>
        <row r="3700">
          <cell r="D3700" t="str">
            <v>14</v>
          </cell>
          <cell r="E3700" t="str">
            <v>0105865</v>
          </cell>
          <cell r="I3700" t="str">
            <v>GIRAULT Pierre</v>
          </cell>
          <cell r="L3700" t="str">
            <v>E.S.C.A.A.M. LE MANS</v>
          </cell>
        </row>
        <row r="3701">
          <cell r="D3701" t="str">
            <v>24</v>
          </cell>
          <cell r="E3701" t="str">
            <v>0123929</v>
          </cell>
          <cell r="I3701" t="str">
            <v>GIRAUX Louna</v>
          </cell>
          <cell r="L3701" t="str">
            <v>FUN BOWLING CLUB LES HERBIERS</v>
          </cell>
        </row>
        <row r="3702">
          <cell r="D3702" t="str">
            <v>24</v>
          </cell>
          <cell r="E3702" t="str">
            <v>0123462</v>
          </cell>
          <cell r="I3702" t="str">
            <v>GIRODS Thomas</v>
          </cell>
          <cell r="L3702" t="str">
            <v>SKITTLE CLUB FRANCHE COMTE</v>
          </cell>
        </row>
        <row r="3703">
          <cell r="D3703" t="str">
            <v>24</v>
          </cell>
          <cell r="E3703" t="str">
            <v>0124083</v>
          </cell>
          <cell r="I3703" t="str">
            <v>GIROD-ROUX Philippe</v>
          </cell>
          <cell r="L3703" t="str">
            <v>BC RAMBOUILLET</v>
          </cell>
        </row>
        <row r="3704">
          <cell r="D3704" t="str">
            <v>21</v>
          </cell>
          <cell r="E3704" t="str">
            <v>0118362</v>
          </cell>
          <cell r="I3704" t="str">
            <v>GIROIRE Yves</v>
          </cell>
          <cell r="L3704" t="str">
            <v>BOWLING CLUB BRESSUIRAIS</v>
          </cell>
        </row>
        <row r="3705">
          <cell r="D3705" t="str">
            <v>95</v>
          </cell>
          <cell r="E3705" t="str">
            <v>0076894</v>
          </cell>
          <cell r="I3705" t="str">
            <v>GIRON Isabelle</v>
          </cell>
          <cell r="L3705" t="str">
            <v>B C S  ANNECY</v>
          </cell>
        </row>
        <row r="3706">
          <cell r="D3706" t="str">
            <v>09</v>
          </cell>
          <cell r="E3706" t="str">
            <v>0098560</v>
          </cell>
          <cell r="I3706" t="str">
            <v>GIRON Jean-Michel</v>
          </cell>
          <cell r="L3706" t="str">
            <v>PRESQU'ILE BOWLING CLUB</v>
          </cell>
        </row>
        <row r="3707">
          <cell r="D3707" t="str">
            <v>07</v>
          </cell>
          <cell r="E3707" t="str">
            <v>0094725</v>
          </cell>
          <cell r="I3707" t="str">
            <v>GIRON Michèle</v>
          </cell>
          <cell r="L3707" t="str">
            <v>PRESQU'ILE BOWLING CLUB</v>
          </cell>
        </row>
        <row r="3708">
          <cell r="D3708" t="str">
            <v>99</v>
          </cell>
          <cell r="E3708" t="str">
            <v>0041628</v>
          </cell>
          <cell r="I3708" t="str">
            <v>GIRON Philippe</v>
          </cell>
          <cell r="L3708" t="str">
            <v>B C S  ANNECY</v>
          </cell>
        </row>
        <row r="3709">
          <cell r="D3709" t="str">
            <v>25</v>
          </cell>
          <cell r="E3709" t="str">
            <v>0125127</v>
          </cell>
          <cell r="I3709" t="str">
            <v>GIROT Florian</v>
          </cell>
          <cell r="L3709" t="str">
            <v>ECOLE DE BOWLING DE SAINT LO</v>
          </cell>
        </row>
        <row r="3710">
          <cell r="D3710" t="str">
            <v>11</v>
          </cell>
          <cell r="E3710" t="str">
            <v>0101832</v>
          </cell>
          <cell r="I3710" t="str">
            <v>GIRY Louis-Arthur</v>
          </cell>
          <cell r="L3710" t="str">
            <v>USC DCL</v>
          </cell>
        </row>
        <row r="3711">
          <cell r="D3711" t="str">
            <v>01</v>
          </cell>
          <cell r="E3711" t="str">
            <v>0062416</v>
          </cell>
          <cell r="I3711" t="str">
            <v>GIRY Michel</v>
          </cell>
          <cell r="L3711" t="str">
            <v>SKITTLE CLUB FRANCHE COMTE</v>
          </cell>
        </row>
        <row r="3712">
          <cell r="D3712" t="str">
            <v>02</v>
          </cell>
          <cell r="E3712" t="str">
            <v>0046794</v>
          </cell>
          <cell r="I3712" t="str">
            <v>GIRY Thierry</v>
          </cell>
          <cell r="L3712" t="str">
            <v>AS BOWLING  CLUB  LIMOUSIN LIMOGES</v>
          </cell>
        </row>
        <row r="3713">
          <cell r="D3713" t="str">
            <v>99</v>
          </cell>
          <cell r="E3713" t="str">
            <v>0012943</v>
          </cell>
          <cell r="I3713" t="str">
            <v>GITTON Laurent</v>
          </cell>
          <cell r="L3713" t="str">
            <v>FORCE CINÉTIQUE STONES IDF</v>
          </cell>
        </row>
        <row r="3714">
          <cell r="D3714" t="str">
            <v>25</v>
          </cell>
          <cell r="E3714" t="str">
            <v>0125297</v>
          </cell>
          <cell r="I3714" t="str">
            <v>GLABEKE Hugo</v>
          </cell>
          <cell r="L3714" t="str">
            <v>BOWLER'S BEZIERS</v>
          </cell>
        </row>
        <row r="3715">
          <cell r="D3715" t="str">
            <v>16</v>
          </cell>
          <cell r="E3715" t="str">
            <v>0109201</v>
          </cell>
          <cell r="I3715" t="str">
            <v>GLAS Frédéric</v>
          </cell>
          <cell r="L3715" t="str">
            <v>LUCKY BOWL</v>
          </cell>
        </row>
        <row r="3716">
          <cell r="D3716" t="str">
            <v>94</v>
          </cell>
          <cell r="E3716" t="str">
            <v>0075396</v>
          </cell>
          <cell r="I3716" t="str">
            <v>GLAZ Hervé</v>
          </cell>
          <cell r="L3716" t="str">
            <v>ROAZHON BOWLING CLUB</v>
          </cell>
        </row>
        <row r="3717">
          <cell r="D3717" t="str">
            <v>02</v>
          </cell>
          <cell r="E3717" t="str">
            <v>0063689</v>
          </cell>
          <cell r="I3717" t="str">
            <v>GLAZIOU Michel</v>
          </cell>
          <cell r="L3717" t="str">
            <v>THE BULL BOWL'S BOURGES</v>
          </cell>
        </row>
        <row r="3718">
          <cell r="D3718" t="str">
            <v>21</v>
          </cell>
          <cell r="E3718" t="str">
            <v>0118774</v>
          </cell>
          <cell r="I3718" t="str">
            <v>GLOMEAUD Thomas</v>
          </cell>
          <cell r="L3718" t="str">
            <v>FUN BOWLERS</v>
          </cell>
        </row>
        <row r="3719">
          <cell r="D3719" t="str">
            <v>17</v>
          </cell>
          <cell r="E3719" t="str">
            <v>0111576</v>
          </cell>
          <cell r="I3719" t="str">
            <v>GOACOLOU Remi</v>
          </cell>
          <cell r="L3719" t="str">
            <v>BOWLING CLUB DE VANNES</v>
          </cell>
        </row>
        <row r="3720">
          <cell r="D3720" t="str">
            <v>07</v>
          </cell>
          <cell r="E3720" t="str">
            <v>0093195</v>
          </cell>
          <cell r="I3720" t="str">
            <v>GOATHAM Kenneth</v>
          </cell>
          <cell r="L3720" t="str">
            <v>ESPACE BOWLING CLUB NARBONNE</v>
          </cell>
        </row>
        <row r="3721">
          <cell r="D3721" t="str">
            <v>24</v>
          </cell>
          <cell r="E3721" t="str">
            <v>0124851</v>
          </cell>
          <cell r="I3721" t="str">
            <v>GOBELET Fabrice</v>
          </cell>
          <cell r="L3721" t="str">
            <v>BOWLING CLUB MERIGNAC</v>
          </cell>
        </row>
        <row r="3722">
          <cell r="D3722" t="str">
            <v>85</v>
          </cell>
          <cell r="E3722" t="str">
            <v>0032042</v>
          </cell>
          <cell r="I3722" t="str">
            <v>GODARD Denis</v>
          </cell>
          <cell r="L3722" t="str">
            <v>AS TERRITORIALE BISONTINE</v>
          </cell>
        </row>
        <row r="3723">
          <cell r="D3723" t="str">
            <v>03</v>
          </cell>
          <cell r="E3723" t="str">
            <v>0046955</v>
          </cell>
          <cell r="I3723" t="str">
            <v>GODARD Olivier</v>
          </cell>
          <cell r="L3723" t="str">
            <v>ESPACE BOWLING CLUB NARBONNE</v>
          </cell>
        </row>
        <row r="3724">
          <cell r="D3724" t="str">
            <v>04</v>
          </cell>
          <cell r="E3724" t="str">
            <v>0087023</v>
          </cell>
          <cell r="I3724" t="str">
            <v>GODARD Raynald</v>
          </cell>
          <cell r="L3724" t="str">
            <v>ESPACE BOWLING CLUB NARBONNE</v>
          </cell>
        </row>
        <row r="3725">
          <cell r="D3725" t="str">
            <v>25</v>
          </cell>
          <cell r="E3725" t="str">
            <v>0126578</v>
          </cell>
          <cell r="I3725" t="str">
            <v>GODART David</v>
          </cell>
          <cell r="L3725" t="str">
            <v>SAINT-QUENTIN BUL'S</v>
          </cell>
        </row>
        <row r="3726">
          <cell r="D3726" t="str">
            <v>25</v>
          </cell>
          <cell r="E3726" t="str">
            <v>0126580</v>
          </cell>
          <cell r="I3726" t="str">
            <v>GODART Guy</v>
          </cell>
          <cell r="L3726" t="str">
            <v>SAINT-QUENTIN BUL'S</v>
          </cell>
        </row>
        <row r="3727">
          <cell r="D3727" t="str">
            <v>25</v>
          </cell>
          <cell r="E3727" t="str">
            <v>0126579</v>
          </cell>
          <cell r="I3727" t="str">
            <v>GODART Marvyn</v>
          </cell>
          <cell r="L3727" t="str">
            <v>SAINT-QUENTIN BUL'S</v>
          </cell>
        </row>
        <row r="3728">
          <cell r="D3728" t="str">
            <v>00</v>
          </cell>
          <cell r="E3728" t="str">
            <v>0060636</v>
          </cell>
          <cell r="I3728" t="str">
            <v>GODE Jacky</v>
          </cell>
          <cell r="L3728" t="str">
            <v>ACB AMIENOIS</v>
          </cell>
        </row>
        <row r="3729">
          <cell r="D3729" t="str">
            <v>15</v>
          </cell>
          <cell r="E3729" t="str">
            <v>0108330</v>
          </cell>
          <cell r="I3729" t="str">
            <v>GODEBILLE Florian</v>
          </cell>
          <cell r="L3729" t="str">
            <v>ODET B.C. QUIMPER</v>
          </cell>
        </row>
        <row r="3730">
          <cell r="D3730" t="str">
            <v>09</v>
          </cell>
          <cell r="E3730" t="str">
            <v>0097987</v>
          </cell>
          <cell r="I3730" t="str">
            <v>GODEFROY Jérome</v>
          </cell>
          <cell r="L3730" t="str">
            <v>BOWLING CLUB SAINT ETIENNE</v>
          </cell>
        </row>
        <row r="3731">
          <cell r="D3731" t="str">
            <v>17</v>
          </cell>
          <cell r="E3731" t="str">
            <v>0112983</v>
          </cell>
          <cell r="I3731" t="str">
            <v>GODET Maxime</v>
          </cell>
          <cell r="L3731" t="str">
            <v>FUN BOWLING CLUB LES HERBIERS</v>
          </cell>
        </row>
        <row r="3732">
          <cell r="D3732" t="str">
            <v>22</v>
          </cell>
          <cell r="E3732" t="str">
            <v>0120024</v>
          </cell>
          <cell r="I3732" t="str">
            <v>GODET Tino</v>
          </cell>
          <cell r="L3732" t="str">
            <v>FUN BOWLING CLUB LES HERBIERS</v>
          </cell>
        </row>
        <row r="3733">
          <cell r="D3733" t="str">
            <v>25</v>
          </cell>
          <cell r="E3733" t="str">
            <v>0125770</v>
          </cell>
          <cell r="I3733" t="str">
            <v>GODHEUX Jacques</v>
          </cell>
          <cell r="L3733" t="str">
            <v>BOWLING CLUB CHERBOURG</v>
          </cell>
        </row>
        <row r="3734">
          <cell r="D3734" t="str">
            <v>25</v>
          </cell>
          <cell r="E3734" t="str">
            <v>0125536</v>
          </cell>
          <cell r="I3734" t="str">
            <v>GODILLON Clovis</v>
          </cell>
          <cell r="L3734" t="str">
            <v>WOLVES BOWLING BLOIS</v>
          </cell>
        </row>
        <row r="3735">
          <cell r="D3735" t="str">
            <v>08</v>
          </cell>
          <cell r="E3735" t="str">
            <v>0095501</v>
          </cell>
          <cell r="I3735" t="str">
            <v>GODIVEAU Nicole</v>
          </cell>
          <cell r="L3735" t="str">
            <v>BOWLING CLUB THIAIS</v>
          </cell>
        </row>
        <row r="3736">
          <cell r="D3736" t="str">
            <v>18</v>
          </cell>
          <cell r="E3736" t="str">
            <v>0113860</v>
          </cell>
          <cell r="I3736" t="str">
            <v>GOËK Cheyenne</v>
          </cell>
          <cell r="L3736" t="str">
            <v>BOWLING CLUB CHALONNAIS</v>
          </cell>
        </row>
        <row r="3737">
          <cell r="D3737" t="str">
            <v>21</v>
          </cell>
          <cell r="E3737" t="str">
            <v>0118679</v>
          </cell>
          <cell r="I3737" t="str">
            <v>GOENAGA Serge</v>
          </cell>
          <cell r="L3737" t="str">
            <v>ASCE 33</v>
          </cell>
        </row>
        <row r="3738">
          <cell r="D3738" t="str">
            <v>24</v>
          </cell>
          <cell r="E3738" t="str">
            <v>0124462</v>
          </cell>
          <cell r="I3738" t="str">
            <v>GOETZ Doris</v>
          </cell>
          <cell r="L3738" t="str">
            <v>BOWLING CLUB LES CANONNIERS 67</v>
          </cell>
        </row>
        <row r="3739">
          <cell r="D3739" t="str">
            <v>96</v>
          </cell>
          <cell r="E3739" t="str">
            <v>0083551</v>
          </cell>
          <cell r="I3739" t="str">
            <v>GOFFIN Christophe</v>
          </cell>
          <cell r="L3739" t="str">
            <v>BOWLING CLUB LES DIABLOTINS MOLSHEIM</v>
          </cell>
        </row>
        <row r="3740">
          <cell r="D3740" t="str">
            <v>12</v>
          </cell>
          <cell r="E3740" t="str">
            <v>0104374</v>
          </cell>
          <cell r="I3740" t="str">
            <v>GOFFIN Sandrine</v>
          </cell>
          <cell r="L3740" t="str">
            <v>BOWLING CLUB LES DIABLOTINS MOLSHEIM</v>
          </cell>
        </row>
        <row r="3741">
          <cell r="D3741" t="str">
            <v>22</v>
          </cell>
          <cell r="E3741" t="str">
            <v>0119465</v>
          </cell>
          <cell r="I3741" t="str">
            <v>GOGER Remi</v>
          </cell>
          <cell r="L3741" t="str">
            <v xml:space="preserve"> DOL DE BRETAGNE BOWLING CLUB</v>
          </cell>
        </row>
        <row r="3742">
          <cell r="D3742" t="str">
            <v>99</v>
          </cell>
          <cell r="E3742" t="str">
            <v>0062346</v>
          </cell>
          <cell r="I3742" t="str">
            <v>GOGLIN Guillaume</v>
          </cell>
          <cell r="L3742" t="str">
            <v>BUDDY'S MBA -  REIMS TINQUEUX</v>
          </cell>
        </row>
        <row r="3743">
          <cell r="D3743" t="str">
            <v>06</v>
          </cell>
          <cell r="E3743" t="str">
            <v>0092240</v>
          </cell>
          <cell r="I3743" t="str">
            <v>GOGLIN Marie</v>
          </cell>
          <cell r="L3743" t="str">
            <v>BUDDY'S MBA -  REIMS TINQUEUX</v>
          </cell>
        </row>
        <row r="3744">
          <cell r="D3744" t="str">
            <v>25</v>
          </cell>
          <cell r="E3744" t="str">
            <v>0125395</v>
          </cell>
          <cell r="I3744" t="str">
            <v>GOGUELY Malone</v>
          </cell>
          <cell r="L3744" t="str">
            <v>ATSCAB BESANCON</v>
          </cell>
        </row>
        <row r="3745">
          <cell r="D3745" t="str">
            <v>10</v>
          </cell>
          <cell r="E3745" t="str">
            <v>0099392</v>
          </cell>
          <cell r="I3745" t="str">
            <v>GOGUELY Nicolas</v>
          </cell>
          <cell r="L3745" t="str">
            <v>ATSCAB BESANCON</v>
          </cell>
        </row>
        <row r="3746">
          <cell r="D3746" t="str">
            <v>87</v>
          </cell>
          <cell r="E3746" t="str">
            <v>0054098</v>
          </cell>
          <cell r="I3746" t="str">
            <v>GOGUELY Patrick</v>
          </cell>
          <cell r="L3746" t="str">
            <v>A S B BESANCON</v>
          </cell>
        </row>
        <row r="3747">
          <cell r="D3747" t="str">
            <v>02</v>
          </cell>
          <cell r="E3747" t="str">
            <v>0046660</v>
          </cell>
          <cell r="I3747" t="str">
            <v>GOGUELY Sébastien</v>
          </cell>
          <cell r="L3747" t="str">
            <v>ATSCAB BESANCON</v>
          </cell>
        </row>
        <row r="3748">
          <cell r="D3748" t="str">
            <v>14</v>
          </cell>
          <cell r="E3748" t="str">
            <v>0105985</v>
          </cell>
          <cell r="I3748" t="str">
            <v>GOHIN Thomas</v>
          </cell>
          <cell r="L3748" t="str">
            <v>BOWLING CLUB D'AIX EN PROVENCE</v>
          </cell>
        </row>
        <row r="3749">
          <cell r="D3749" t="str">
            <v>17</v>
          </cell>
          <cell r="E3749" t="str">
            <v>0112965</v>
          </cell>
          <cell r="I3749" t="str">
            <v>GOIN Jean Philippe</v>
          </cell>
          <cell r="L3749" t="str">
            <v>BOWLING CLUB ORLEANS</v>
          </cell>
        </row>
        <row r="3750">
          <cell r="D3750" t="str">
            <v>11</v>
          </cell>
          <cell r="E3750" t="str">
            <v>0102239</v>
          </cell>
          <cell r="I3750" t="str">
            <v>GOISNARD Jérémy</v>
          </cell>
          <cell r="L3750" t="str">
            <v>PATRONAGE LAÏQUE ARGENTAN</v>
          </cell>
        </row>
        <row r="3751">
          <cell r="D3751" t="str">
            <v>85</v>
          </cell>
          <cell r="E3751" t="str">
            <v>0032854</v>
          </cell>
          <cell r="I3751" t="str">
            <v>GOLEAU Philippe</v>
          </cell>
          <cell r="L3751" t="str">
            <v>BC FLEURYSSOIS</v>
          </cell>
        </row>
        <row r="3752">
          <cell r="D3752" t="str">
            <v>04</v>
          </cell>
          <cell r="E3752" t="str">
            <v>0086179</v>
          </cell>
          <cell r="I3752" t="str">
            <v>GOLINVAUX Brigitte</v>
          </cell>
          <cell r="L3752" t="str">
            <v>SCORPIONS BOWLING</v>
          </cell>
        </row>
        <row r="3753">
          <cell r="D3753" t="str">
            <v>11</v>
          </cell>
          <cell r="E3753" t="str">
            <v>0101156</v>
          </cell>
          <cell r="I3753" t="str">
            <v>GOLINVAUX Damien</v>
          </cell>
          <cell r="L3753" t="str">
            <v>SCORPIONS BOWLING</v>
          </cell>
        </row>
        <row r="3754">
          <cell r="D3754" t="str">
            <v>85</v>
          </cell>
          <cell r="E3754" t="str">
            <v>0046023</v>
          </cell>
          <cell r="I3754" t="str">
            <v>GOLINVAUX Marc</v>
          </cell>
          <cell r="L3754" t="str">
            <v>SCORPIONS BOWLING</v>
          </cell>
        </row>
        <row r="3755">
          <cell r="D3755" t="str">
            <v>19</v>
          </cell>
          <cell r="E3755" t="str">
            <v>0115955</v>
          </cell>
          <cell r="I3755" t="str">
            <v>GOLISSET Stephane</v>
          </cell>
          <cell r="L3755" t="str">
            <v>BOWLING CLUB AMF NICE</v>
          </cell>
        </row>
        <row r="3756">
          <cell r="D3756" t="str">
            <v>20</v>
          </cell>
          <cell r="E3756" t="str">
            <v>0117043</v>
          </cell>
          <cell r="I3756" t="str">
            <v>GOLTRANT David</v>
          </cell>
          <cell r="L3756" t="str">
            <v>SKITTLE CLUB FRANCHE COMTE</v>
          </cell>
        </row>
        <row r="3757">
          <cell r="D3757" t="str">
            <v>22</v>
          </cell>
          <cell r="E3757" t="str">
            <v>0120527</v>
          </cell>
          <cell r="I3757" t="str">
            <v>GOMBERT Sasha</v>
          </cell>
          <cell r="L3757" t="str">
            <v>LES CIGALES BOWLERS DE PERTUIS</v>
          </cell>
        </row>
        <row r="3758">
          <cell r="D3758" t="str">
            <v>24</v>
          </cell>
          <cell r="E3758" t="str">
            <v>0123734</v>
          </cell>
          <cell r="I3758" t="str">
            <v>GOMES Nicolas</v>
          </cell>
          <cell r="L3758" t="str">
            <v>CRAZY BOWLERS BC CHELLES</v>
          </cell>
        </row>
        <row r="3759">
          <cell r="D3759" t="str">
            <v>19</v>
          </cell>
          <cell r="E3759" t="str">
            <v>0115415</v>
          </cell>
          <cell r="I3759" t="str">
            <v>GOMEZ Batiste</v>
          </cell>
          <cell r="L3759" t="str">
            <v>ANGOULEME BOWLING CLUB</v>
          </cell>
        </row>
        <row r="3760">
          <cell r="D3760" t="str">
            <v>23</v>
          </cell>
          <cell r="E3760" t="str">
            <v>0121995</v>
          </cell>
          <cell r="I3760" t="str">
            <v>GOMEZ DE MIRANDA Eric</v>
          </cell>
          <cell r="L3760" t="str">
            <v>ODET B.C. QUIMPER</v>
          </cell>
        </row>
        <row r="3761">
          <cell r="D3761" t="str">
            <v>85</v>
          </cell>
          <cell r="E3761" t="str">
            <v>0016983</v>
          </cell>
          <cell r="I3761" t="str">
            <v>GOMEZ Francis</v>
          </cell>
          <cell r="L3761" t="str">
            <v>B C  POITEVIN POITIERS</v>
          </cell>
        </row>
        <row r="3762">
          <cell r="D3762" t="str">
            <v>18</v>
          </cell>
          <cell r="E3762" t="str">
            <v>0113341</v>
          </cell>
          <cell r="I3762" t="str">
            <v>GOMEZ Rafaël</v>
          </cell>
          <cell r="L3762" t="str">
            <v>ANGOULEME BOWLING CLUB</v>
          </cell>
        </row>
        <row r="3763">
          <cell r="D3763" t="str">
            <v>08</v>
          </cell>
          <cell r="E3763" t="str">
            <v>0096709</v>
          </cell>
          <cell r="I3763" t="str">
            <v>GOMEZ Stéphane</v>
          </cell>
          <cell r="L3763" t="str">
            <v>ANGOULEME BOWLING CLUB</v>
          </cell>
        </row>
        <row r="3764">
          <cell r="D3764" t="str">
            <v>23</v>
          </cell>
          <cell r="E3764" t="str">
            <v>0121246</v>
          </cell>
          <cell r="I3764" t="str">
            <v>GONCALVES Alfredo</v>
          </cell>
          <cell r="L3764" t="str">
            <v>MESCHERS BOWLING CLUB</v>
          </cell>
        </row>
        <row r="3765">
          <cell r="D3765" t="str">
            <v>87</v>
          </cell>
          <cell r="E3765" t="str">
            <v>1001441</v>
          </cell>
          <cell r="I3765" t="str">
            <v>GONCALVES Edouard</v>
          </cell>
          <cell r="L3765" t="str">
            <v>BCE JOINVILLE</v>
          </cell>
        </row>
        <row r="3766">
          <cell r="D3766" t="str">
            <v>14</v>
          </cell>
          <cell r="E3766" t="str">
            <v>0107044</v>
          </cell>
          <cell r="I3766" t="str">
            <v>GONCALVES Franck</v>
          </cell>
          <cell r="L3766" t="str">
            <v>BOWLING CLUB LA CHAUMUSSE</v>
          </cell>
        </row>
        <row r="3767">
          <cell r="D3767" t="str">
            <v>22</v>
          </cell>
          <cell r="E3767" t="str">
            <v>0120018</v>
          </cell>
          <cell r="I3767" t="str">
            <v>GONCALVES Marine</v>
          </cell>
          <cell r="L3767" t="str">
            <v>BOWLING CLUB HOUDAN</v>
          </cell>
        </row>
        <row r="3768">
          <cell r="D3768" t="str">
            <v>09</v>
          </cell>
          <cell r="E3768" t="str">
            <v>0098858</v>
          </cell>
          <cell r="I3768" t="str">
            <v>GONDARD Olivier</v>
          </cell>
          <cell r="L3768" t="str">
            <v>AS P T T LA ROCHELLE</v>
          </cell>
        </row>
        <row r="3769">
          <cell r="D3769" t="str">
            <v>01</v>
          </cell>
          <cell r="E3769" t="str">
            <v>0062226</v>
          </cell>
          <cell r="I3769" t="str">
            <v>GONNET Cathy</v>
          </cell>
          <cell r="L3769" t="str">
            <v>BOWLING CLUB D'AIX EN PROVENCE</v>
          </cell>
        </row>
        <row r="3770">
          <cell r="D3770" t="str">
            <v>01</v>
          </cell>
          <cell r="E3770" t="str">
            <v>0044829</v>
          </cell>
          <cell r="I3770" t="str">
            <v>GONSALVES Dominique</v>
          </cell>
          <cell r="L3770" t="str">
            <v>B C  POITEVIN POITIERS</v>
          </cell>
        </row>
        <row r="3771">
          <cell r="D3771" t="str">
            <v>25</v>
          </cell>
          <cell r="E3771" t="str">
            <v>0125527</v>
          </cell>
          <cell r="I3771" t="str">
            <v>GONSOT Valentin</v>
          </cell>
          <cell r="L3771" t="str">
            <v>Association Sportive Les Strickers de l'Ouest (A.S.S.O).</v>
          </cell>
        </row>
        <row r="3772">
          <cell r="D3772" t="str">
            <v>11</v>
          </cell>
          <cell r="E3772" t="str">
            <v>0101280</v>
          </cell>
          <cell r="I3772" t="str">
            <v>GONTERO Jean-Charles</v>
          </cell>
          <cell r="L3772" t="str">
            <v>THE BULL BOWL'S BOURGES</v>
          </cell>
        </row>
        <row r="3773">
          <cell r="D3773" t="str">
            <v>11</v>
          </cell>
          <cell r="E3773" t="str">
            <v>0101279</v>
          </cell>
          <cell r="I3773" t="str">
            <v>GONTERO Sylvie</v>
          </cell>
          <cell r="L3773" t="str">
            <v>THE BULL BOWL'S BOURGES</v>
          </cell>
        </row>
        <row r="3774">
          <cell r="D3774" t="str">
            <v>01</v>
          </cell>
          <cell r="E3774" t="str">
            <v>0063032</v>
          </cell>
          <cell r="I3774" t="str">
            <v>GONTIER Bruno</v>
          </cell>
          <cell r="L3774" t="str">
            <v>PATRONAGE LAIQUE LORIENT</v>
          </cell>
        </row>
        <row r="3775">
          <cell r="D3775" t="str">
            <v>25</v>
          </cell>
          <cell r="E3775" t="str">
            <v>0126577</v>
          </cell>
          <cell r="I3775" t="str">
            <v>GONZALES Sony</v>
          </cell>
          <cell r="L3775" t="str">
            <v>STELLANTIS ATHLETIC CLUB DE CHARLEVILLE-MEZIERES</v>
          </cell>
        </row>
        <row r="3776">
          <cell r="D3776" t="str">
            <v>11</v>
          </cell>
          <cell r="E3776" t="str">
            <v>0102715</v>
          </cell>
          <cell r="I3776" t="str">
            <v>GONZALEZ Francette</v>
          </cell>
          <cell r="L3776" t="str">
            <v>BOWLING CLUB MERIGNAC</v>
          </cell>
        </row>
        <row r="3777">
          <cell r="D3777" t="str">
            <v>02</v>
          </cell>
          <cell r="E3777" t="str">
            <v>0063296</v>
          </cell>
          <cell r="I3777" t="str">
            <v>GONZALEZ Isabelle</v>
          </cell>
          <cell r="L3777" t="str">
            <v>BOWLING CLUB RODEZ ONET</v>
          </cell>
        </row>
        <row r="3778">
          <cell r="D3778" t="str">
            <v>99</v>
          </cell>
          <cell r="E3778" t="str">
            <v>0062442</v>
          </cell>
          <cell r="I3778" t="str">
            <v>GONZALEZ Jean-Michel</v>
          </cell>
          <cell r="L3778" t="str">
            <v>AS VAROISE BOWLING PROMOTION</v>
          </cell>
        </row>
        <row r="3779">
          <cell r="D3779" t="str">
            <v>03</v>
          </cell>
          <cell r="E3779" t="str">
            <v>0047928</v>
          </cell>
          <cell r="I3779" t="str">
            <v>GONZALEZ Michel</v>
          </cell>
          <cell r="L3779" t="str">
            <v>TOP GONES LYON</v>
          </cell>
        </row>
        <row r="3780">
          <cell r="D3780" t="str">
            <v>15</v>
          </cell>
          <cell r="E3780" t="str">
            <v>0108363</v>
          </cell>
          <cell r="I3780" t="str">
            <v>GONZALVEZ Philippe</v>
          </cell>
          <cell r="L3780" t="str">
            <v>PERTUIS CLUB BOWLING SAINT BARTH</v>
          </cell>
        </row>
        <row r="3781">
          <cell r="D3781" t="str">
            <v>01</v>
          </cell>
          <cell r="E3781" t="str">
            <v>1045476</v>
          </cell>
          <cell r="I3781" t="str">
            <v>GONZE Pierre-Yves</v>
          </cell>
          <cell r="L3781" t="str">
            <v>BAC BOWLING ATHLETIQUE CLUB</v>
          </cell>
        </row>
        <row r="3782">
          <cell r="D3782" t="str">
            <v>04</v>
          </cell>
          <cell r="E3782" t="str">
            <v>0088259</v>
          </cell>
          <cell r="I3782" t="str">
            <v>GORON Cécilia</v>
          </cell>
          <cell r="L3782" t="str">
            <v>BC RAMBOUILLET</v>
          </cell>
        </row>
        <row r="3783">
          <cell r="D3783" t="str">
            <v>86</v>
          </cell>
          <cell r="E3783" t="str">
            <v>0033332</v>
          </cell>
          <cell r="I3783" t="str">
            <v>GORON Frédéric</v>
          </cell>
          <cell r="L3783" t="str">
            <v>BCO COURBEVOIE</v>
          </cell>
        </row>
        <row r="3784">
          <cell r="D3784" t="str">
            <v>93</v>
          </cell>
          <cell r="E3784" t="str">
            <v>0072413</v>
          </cell>
          <cell r="I3784" t="str">
            <v>GORON Nadia</v>
          </cell>
          <cell r="L3784" t="str">
            <v>BC FONTENAY CHAMPIGNY</v>
          </cell>
        </row>
        <row r="3785">
          <cell r="D3785" t="str">
            <v>04</v>
          </cell>
          <cell r="E3785" t="str">
            <v>0087578</v>
          </cell>
          <cell r="I3785" t="str">
            <v>GORON Solène</v>
          </cell>
          <cell r="L3785" t="str">
            <v>BC RAMBOUILLET</v>
          </cell>
        </row>
        <row r="3786">
          <cell r="D3786" t="str">
            <v>12</v>
          </cell>
          <cell r="E3786" t="str">
            <v>0104437</v>
          </cell>
          <cell r="I3786" t="str">
            <v>GOSSELIN Michèle</v>
          </cell>
          <cell r="L3786" t="str">
            <v>ECOLE DE BOWLING DE SAINT LO</v>
          </cell>
        </row>
        <row r="3787">
          <cell r="D3787" t="str">
            <v>25</v>
          </cell>
          <cell r="E3787" t="str">
            <v>0125982</v>
          </cell>
          <cell r="I3787" t="str">
            <v>GOSSELIN Mickael</v>
          </cell>
          <cell r="L3787" t="str">
            <v>LEOPARDS GRAND QUEVILLY</v>
          </cell>
        </row>
        <row r="3788">
          <cell r="D3788" t="str">
            <v>10</v>
          </cell>
          <cell r="E3788" t="str">
            <v>0100731</v>
          </cell>
          <cell r="I3788" t="str">
            <v>GOSSMANN Régis</v>
          </cell>
          <cell r="L3788" t="str">
            <v>B.BOWL CLUB CLERMONT-FERRAND</v>
          </cell>
        </row>
        <row r="3789">
          <cell r="D3789" t="str">
            <v>12</v>
          </cell>
          <cell r="E3789" t="str">
            <v>0103431</v>
          </cell>
          <cell r="I3789" t="str">
            <v>GOSTEAU Jacques</v>
          </cell>
          <cell r="L3789" t="str">
            <v>SPORTING BOWL CHAMBERY</v>
          </cell>
        </row>
        <row r="3790">
          <cell r="D3790" t="str">
            <v>85</v>
          </cell>
          <cell r="E3790" t="str">
            <v>0002770</v>
          </cell>
          <cell r="I3790" t="str">
            <v>GOT Jacques</v>
          </cell>
          <cell r="L3790" t="str">
            <v>JOCK CHANCE</v>
          </cell>
        </row>
        <row r="3791">
          <cell r="D3791" t="str">
            <v>10</v>
          </cell>
          <cell r="E3791" t="str">
            <v>0100200</v>
          </cell>
          <cell r="I3791" t="str">
            <v>GOTO Shigefumi</v>
          </cell>
          <cell r="L3791" t="str">
            <v>FORCE CINÉTIQUE STONES IDF</v>
          </cell>
        </row>
        <row r="3792">
          <cell r="D3792" t="str">
            <v>24</v>
          </cell>
          <cell r="E3792" t="str">
            <v>0123559</v>
          </cell>
          <cell r="I3792" t="str">
            <v>GOUACHE Eliott</v>
          </cell>
          <cell r="L3792" t="str">
            <v>TRANQUILLES NOUVELLE AQUITAINE</v>
          </cell>
        </row>
        <row r="3793">
          <cell r="D3793" t="str">
            <v>20</v>
          </cell>
          <cell r="E3793" t="str">
            <v>0117120</v>
          </cell>
          <cell r="I3793" t="str">
            <v>GOUBET Aurélien</v>
          </cell>
          <cell r="L3793" t="str">
            <v>Bowling Club Douai Quai 121</v>
          </cell>
        </row>
        <row r="3794">
          <cell r="D3794" t="str">
            <v>01</v>
          </cell>
          <cell r="E3794" t="str">
            <v>0045177</v>
          </cell>
          <cell r="I3794" t="str">
            <v>GOUBET Pascal</v>
          </cell>
          <cell r="L3794" t="str">
            <v>Bowling Club Douai Quai 121</v>
          </cell>
        </row>
        <row r="3795">
          <cell r="D3795" t="str">
            <v>24</v>
          </cell>
          <cell r="E3795" t="str">
            <v>0123063</v>
          </cell>
          <cell r="I3795" t="str">
            <v>GOUDAL Alexandre</v>
          </cell>
          <cell r="L3795" t="str">
            <v>BSC WOLVES SAINT MAXIMIN CREIL</v>
          </cell>
        </row>
        <row r="3796">
          <cell r="D3796" t="str">
            <v>22</v>
          </cell>
          <cell r="E3796" t="str">
            <v>0120107</v>
          </cell>
          <cell r="I3796" t="str">
            <v>GOUDRY Doris</v>
          </cell>
          <cell r="L3796" t="str">
            <v>BC RAMBOUILLET</v>
          </cell>
        </row>
        <row r="3797">
          <cell r="D3797" t="str">
            <v>07</v>
          </cell>
          <cell r="E3797" t="str">
            <v>0093311</v>
          </cell>
          <cell r="I3797" t="str">
            <v>GOUET Jérémy</v>
          </cell>
          <cell r="L3797" t="str">
            <v>ECOLE DE BOWLING DE SAINT LO</v>
          </cell>
        </row>
        <row r="3798">
          <cell r="D3798" t="str">
            <v>25</v>
          </cell>
          <cell r="E3798" t="str">
            <v>0126387</v>
          </cell>
          <cell r="I3798" t="str">
            <v>GOUILLART Vincent</v>
          </cell>
          <cell r="L3798" t="str">
            <v>STRIKE 59 VILLENEUVE D'ASCQ</v>
          </cell>
        </row>
        <row r="3799">
          <cell r="D3799" t="str">
            <v>19</v>
          </cell>
          <cell r="E3799" t="str">
            <v>0115455</v>
          </cell>
          <cell r="I3799" t="str">
            <v>GOUJON Bruno</v>
          </cell>
          <cell r="L3799" t="str">
            <v>BOWLING CLUB CHERBOURG</v>
          </cell>
        </row>
        <row r="3800">
          <cell r="D3800" t="str">
            <v>16</v>
          </cell>
          <cell r="E3800" t="str">
            <v>0109497</v>
          </cell>
          <cell r="I3800" t="str">
            <v>GOULARD Jean-Marie</v>
          </cell>
          <cell r="L3800" t="str">
            <v>NEW WAVE BOWLING LA ROCHELLE</v>
          </cell>
        </row>
        <row r="3801">
          <cell r="D3801" t="str">
            <v>25</v>
          </cell>
          <cell r="E3801" t="str">
            <v>0125863</v>
          </cell>
          <cell r="I3801" t="str">
            <v>GOULET Christophe</v>
          </cell>
          <cell r="L3801" t="str">
            <v>C.D. DE LA CHARENTE MARITIME</v>
          </cell>
        </row>
        <row r="3802">
          <cell r="D3802" t="str">
            <v>96</v>
          </cell>
          <cell r="E3802" t="str">
            <v>0080833</v>
          </cell>
          <cell r="I3802" t="str">
            <v>GOULLENCOURT Fanny</v>
          </cell>
          <cell r="L3802" t="str">
            <v>LES DRAGONS DE COLMAR</v>
          </cell>
        </row>
        <row r="3803">
          <cell r="D3803" t="str">
            <v>22</v>
          </cell>
          <cell r="E3803" t="str">
            <v>0119258</v>
          </cell>
          <cell r="I3803" t="str">
            <v>GOUMARD Alain</v>
          </cell>
          <cell r="L3803" t="str">
            <v>FRIEND'S BOWLING ACADEMY PARIS</v>
          </cell>
        </row>
        <row r="3804">
          <cell r="D3804" t="str">
            <v>06</v>
          </cell>
          <cell r="E3804" t="str">
            <v>0092892</v>
          </cell>
          <cell r="I3804" t="str">
            <v>GOUNEL Olivier</v>
          </cell>
          <cell r="L3804" t="str">
            <v>CANIBALS PERPIGNAN BOWLING CLUB</v>
          </cell>
        </row>
        <row r="3805">
          <cell r="D3805" t="str">
            <v>12</v>
          </cell>
          <cell r="E3805" t="str">
            <v>0103175</v>
          </cell>
          <cell r="I3805" t="str">
            <v>GOUNELLE Christine</v>
          </cell>
          <cell r="L3805" t="str">
            <v>BOWLING CLUB DES COSTIERES</v>
          </cell>
        </row>
        <row r="3806">
          <cell r="D3806" t="str">
            <v>04</v>
          </cell>
          <cell r="E3806" t="str">
            <v>0087049</v>
          </cell>
          <cell r="I3806" t="str">
            <v>GOUNELLE Daniel</v>
          </cell>
          <cell r="L3806" t="str">
            <v>BOWLING CLUB DES COSTIERES</v>
          </cell>
        </row>
        <row r="3807">
          <cell r="D3807" t="str">
            <v>07</v>
          </cell>
          <cell r="E3807" t="str">
            <v>0094198</v>
          </cell>
          <cell r="I3807" t="str">
            <v>GOURCEROL Sylvie</v>
          </cell>
          <cell r="L3807" t="str">
            <v>AS BOWLING  CLUB  LIMOUSIN LIMOGES</v>
          </cell>
        </row>
        <row r="3808">
          <cell r="D3808" t="str">
            <v>03</v>
          </cell>
          <cell r="E3808" t="str">
            <v>0012857</v>
          </cell>
          <cell r="I3808" t="str">
            <v>GOURDET Daniel</v>
          </cell>
          <cell r="L3808" t="str">
            <v>AQUABOWL DU PERCHE</v>
          </cell>
        </row>
        <row r="3809">
          <cell r="D3809" t="str">
            <v>12</v>
          </cell>
          <cell r="E3809" t="str">
            <v>0103563</v>
          </cell>
          <cell r="I3809" t="str">
            <v>GOURET Christophe</v>
          </cell>
          <cell r="L3809" t="str">
            <v>ROCKETS NANTES</v>
          </cell>
        </row>
        <row r="3810">
          <cell r="D3810" t="str">
            <v>99</v>
          </cell>
          <cell r="E3810" t="str">
            <v>0062064</v>
          </cell>
          <cell r="I3810" t="str">
            <v>GOURIER Alain</v>
          </cell>
          <cell r="L3810" t="str">
            <v>TROYES GYMNIQUE BOWLING</v>
          </cell>
        </row>
        <row r="3811">
          <cell r="D3811" t="str">
            <v>17</v>
          </cell>
          <cell r="E3811" t="str">
            <v>0112689</v>
          </cell>
          <cell r="I3811" t="str">
            <v>GOURIOU Thierry</v>
          </cell>
          <cell r="L3811" t="str">
            <v>ROAZHON BOWLING CLUB</v>
          </cell>
        </row>
        <row r="3812">
          <cell r="D3812" t="str">
            <v>24</v>
          </cell>
          <cell r="E3812" t="str">
            <v>0124782</v>
          </cell>
          <cell r="I3812" t="str">
            <v>GOURMET Alain</v>
          </cell>
          <cell r="L3812" t="str">
            <v>LES SNIPER'S DE WITTELSHEIM</v>
          </cell>
        </row>
        <row r="3813">
          <cell r="D3813" t="str">
            <v>24</v>
          </cell>
          <cell r="E3813" t="str">
            <v>0124108</v>
          </cell>
          <cell r="I3813" t="str">
            <v>GOURVES Yoann</v>
          </cell>
          <cell r="L3813" t="str">
            <v>B.BOWL CLUB CLERMONT-FERRAND</v>
          </cell>
        </row>
        <row r="3814">
          <cell r="D3814" t="str">
            <v>23</v>
          </cell>
          <cell r="E3814" t="str">
            <v>0122347</v>
          </cell>
          <cell r="I3814" t="str">
            <v>GOUTTE Gabin</v>
          </cell>
          <cell r="L3814" t="str">
            <v>PHOENIX CLUB BOWLING</v>
          </cell>
        </row>
        <row r="3815">
          <cell r="D3815" t="str">
            <v>25</v>
          </cell>
          <cell r="E3815" t="str">
            <v>0126169</v>
          </cell>
          <cell r="I3815" t="str">
            <v>GOUTTE Muriel</v>
          </cell>
          <cell r="L3815" t="str">
            <v>CANIBALS PERPIGNAN BOWLING CLUB</v>
          </cell>
        </row>
        <row r="3816">
          <cell r="D3816" t="str">
            <v>98</v>
          </cell>
          <cell r="E3816" t="str">
            <v>0012246</v>
          </cell>
          <cell r="I3816" t="str">
            <v>GOUTTORBE Yveline</v>
          </cell>
          <cell r="L3816" t="str">
            <v>BOWLING CLUB DE PLAISIR</v>
          </cell>
        </row>
        <row r="3817">
          <cell r="D3817" t="str">
            <v>01</v>
          </cell>
          <cell r="E3817" t="str">
            <v>0062145</v>
          </cell>
          <cell r="I3817" t="str">
            <v>GOUY Hervé</v>
          </cell>
          <cell r="L3817" t="str">
            <v>ROCKETS NANTES</v>
          </cell>
        </row>
        <row r="3818">
          <cell r="D3818" t="str">
            <v>15</v>
          </cell>
          <cell r="E3818" t="str">
            <v>0108455</v>
          </cell>
          <cell r="I3818" t="str">
            <v>GOUYON Stéphane</v>
          </cell>
          <cell r="L3818" t="str">
            <v>BC FONTENAY CHAMPIGNY</v>
          </cell>
        </row>
        <row r="3819">
          <cell r="D3819" t="str">
            <v>24</v>
          </cell>
          <cell r="E3819" t="str">
            <v>0124799</v>
          </cell>
          <cell r="I3819" t="str">
            <v>GOVYS Léna</v>
          </cell>
          <cell r="L3819" t="str">
            <v>ECOLE DE BOWLING DE CHERBOURG</v>
          </cell>
        </row>
        <row r="3820">
          <cell r="D3820" t="str">
            <v>23</v>
          </cell>
          <cell r="E3820" t="str">
            <v>0121556</v>
          </cell>
          <cell r="I3820" t="str">
            <v>GOY Léandre</v>
          </cell>
          <cell r="L3820" t="str">
            <v>ECOLE CLUB BOWLING PUY EN VELAY</v>
          </cell>
        </row>
        <row r="3821">
          <cell r="D3821" t="str">
            <v>99</v>
          </cell>
          <cell r="E3821" t="str">
            <v>0041798</v>
          </cell>
          <cell r="I3821" t="str">
            <v>GOYARD Damien</v>
          </cell>
          <cell r="L3821" t="str">
            <v>BOWLING CLUB LA CHAUMUSSE</v>
          </cell>
        </row>
        <row r="3822">
          <cell r="D3822" t="str">
            <v>94</v>
          </cell>
          <cell r="E3822" t="str">
            <v>0073340</v>
          </cell>
          <cell r="I3822" t="str">
            <v>GOZZO Alain</v>
          </cell>
          <cell r="L3822" t="str">
            <v>B C S  ANNECY</v>
          </cell>
        </row>
        <row r="3823">
          <cell r="D3823" t="str">
            <v>25</v>
          </cell>
          <cell r="E3823" t="str">
            <v>0125086</v>
          </cell>
          <cell r="I3823" t="str">
            <v>GRABOWSKI Arlette</v>
          </cell>
          <cell r="L3823" t="str">
            <v>B C  POITEVIN POITIERS</v>
          </cell>
        </row>
        <row r="3824">
          <cell r="D3824" t="str">
            <v>03</v>
          </cell>
          <cell r="E3824" t="str">
            <v>0064700</v>
          </cell>
          <cell r="I3824" t="str">
            <v>GRACE Mickaël</v>
          </cell>
          <cell r="L3824" t="str">
            <v>ARAGO SPORT ORLEANS</v>
          </cell>
        </row>
        <row r="3825">
          <cell r="D3825" t="str">
            <v>24</v>
          </cell>
          <cell r="E3825" t="str">
            <v>0124603</v>
          </cell>
          <cell r="I3825" t="str">
            <v>GRACIA Helene</v>
          </cell>
          <cell r="L3825" t="str">
            <v>S P U C  PESSAC</v>
          </cell>
        </row>
        <row r="3826">
          <cell r="D3826" t="str">
            <v>95</v>
          </cell>
          <cell r="E3826" t="str">
            <v>0080030</v>
          </cell>
          <cell r="I3826" t="str">
            <v>GRACIET Christian</v>
          </cell>
          <cell r="L3826" t="str">
            <v>BOWLING CLUB DES MENHIRS</v>
          </cell>
        </row>
        <row r="3827">
          <cell r="D3827" t="str">
            <v>95</v>
          </cell>
          <cell r="E3827" t="str">
            <v>0080031</v>
          </cell>
          <cell r="I3827" t="str">
            <v>GRACIET Patricia</v>
          </cell>
          <cell r="L3827" t="str">
            <v>BOWLING CLUB DES MENHIRS</v>
          </cell>
        </row>
        <row r="3828">
          <cell r="D3828" t="str">
            <v>09</v>
          </cell>
          <cell r="E3828" t="str">
            <v>0097930</v>
          </cell>
          <cell r="I3828" t="str">
            <v>GRADEL Sylvie</v>
          </cell>
          <cell r="L3828" t="str">
            <v>ROAZHON BOWLING CLUB</v>
          </cell>
        </row>
        <row r="3829">
          <cell r="D3829" t="str">
            <v>06</v>
          </cell>
          <cell r="E3829" t="str">
            <v>0091513</v>
          </cell>
          <cell r="I3829" t="str">
            <v>GRAEBLING Philippe</v>
          </cell>
          <cell r="L3829" t="str">
            <v>BOWLING CLUB VOSGIEN GOLBEY</v>
          </cell>
        </row>
        <row r="3830">
          <cell r="D3830" t="str">
            <v>24</v>
          </cell>
          <cell r="E3830" t="str">
            <v>0123418</v>
          </cell>
          <cell r="I3830" t="str">
            <v>GRAFF Yannick</v>
          </cell>
          <cell r="L3830" t="str">
            <v>CLUB AUDIN BOWLING</v>
          </cell>
        </row>
        <row r="3831">
          <cell r="D3831" t="str">
            <v>23</v>
          </cell>
          <cell r="E3831" t="str">
            <v>0122287</v>
          </cell>
          <cell r="I3831" t="str">
            <v>GRAILLOT Jean-Luc</v>
          </cell>
          <cell r="L3831" t="str">
            <v>ESPACE BOWLING CLUB NARBONNE</v>
          </cell>
        </row>
        <row r="3832">
          <cell r="D3832" t="str">
            <v>18</v>
          </cell>
          <cell r="E3832" t="str">
            <v>0114179</v>
          </cell>
          <cell r="I3832" t="str">
            <v>GRAINE Céline</v>
          </cell>
          <cell r="L3832" t="str">
            <v>ACB AMIENOIS</v>
          </cell>
        </row>
        <row r="3833">
          <cell r="D3833" t="str">
            <v>24</v>
          </cell>
          <cell r="E3833" t="str">
            <v>0123819</v>
          </cell>
          <cell r="I3833" t="str">
            <v>GRAMOULLE Elisabeth</v>
          </cell>
          <cell r="L3833" t="str">
            <v>PATRONAGE LAIQUE LORIENT</v>
          </cell>
        </row>
        <row r="3834">
          <cell r="D3834" t="str">
            <v>95</v>
          </cell>
          <cell r="E3834" t="str">
            <v>0080413</v>
          </cell>
          <cell r="I3834" t="str">
            <v>GRAND Olivier</v>
          </cell>
          <cell r="L3834" t="str">
            <v>XBS CINETIC PARIS</v>
          </cell>
        </row>
        <row r="3835">
          <cell r="D3835" t="str">
            <v>85</v>
          </cell>
          <cell r="E3835" t="str">
            <v>0014064</v>
          </cell>
          <cell r="I3835" t="str">
            <v>GRANDIN Daniel</v>
          </cell>
          <cell r="L3835" t="str">
            <v>ECOLE DE BOWLING DE SAINT LO</v>
          </cell>
        </row>
        <row r="3836">
          <cell r="D3836" t="str">
            <v>19</v>
          </cell>
          <cell r="E3836" t="str">
            <v>0116266</v>
          </cell>
          <cell r="I3836" t="str">
            <v>GRANDMAIRE Brigitte</v>
          </cell>
          <cell r="L3836" t="str">
            <v>LES SNIPER'S DE WITTELSHEIM</v>
          </cell>
        </row>
        <row r="3837">
          <cell r="D3837" t="str">
            <v>18</v>
          </cell>
          <cell r="E3837" t="str">
            <v>0113457</v>
          </cell>
          <cell r="I3837" t="str">
            <v>GRANDMAIRE Serge</v>
          </cell>
          <cell r="L3837" t="str">
            <v>STRIKE BACK</v>
          </cell>
        </row>
        <row r="3838">
          <cell r="D3838" t="str">
            <v>15</v>
          </cell>
          <cell r="E3838" t="str">
            <v>0107583</v>
          </cell>
          <cell r="I3838" t="str">
            <v>GRANDPIERRE Jean-Luc</v>
          </cell>
          <cell r="L3838" t="str">
            <v>BOWLING CLUB VOSGIEN GOLBEY</v>
          </cell>
        </row>
        <row r="3839">
          <cell r="D3839" t="str">
            <v>11</v>
          </cell>
          <cell r="E3839" t="str">
            <v>0102556</v>
          </cell>
          <cell r="I3839" t="str">
            <v>GRANDSIRE Manon</v>
          </cell>
          <cell r="L3839" t="str">
            <v>LES DRAGONS DE COLMAR</v>
          </cell>
        </row>
        <row r="3840">
          <cell r="D3840" t="str">
            <v>93</v>
          </cell>
          <cell r="E3840" t="str">
            <v>0070615</v>
          </cell>
          <cell r="I3840" t="str">
            <v>GRANGEOT Marie-Evelyne</v>
          </cell>
          <cell r="L3840" t="str">
            <v>ATSCAB BESANCON</v>
          </cell>
        </row>
        <row r="3841">
          <cell r="D3841" t="str">
            <v>16</v>
          </cell>
          <cell r="E3841" t="str">
            <v>0110449</v>
          </cell>
          <cell r="I3841" t="str">
            <v>GRANMAGNAT Jean-Claude</v>
          </cell>
          <cell r="L3841" t="str">
            <v>AS BOWLING  CLUB  LIMOUSIN LIMOGES</v>
          </cell>
        </row>
        <row r="3842">
          <cell r="D3842" t="str">
            <v>09</v>
          </cell>
          <cell r="E3842" t="str">
            <v>0098351</v>
          </cell>
          <cell r="I3842" t="str">
            <v>GRANNEC Gwenola</v>
          </cell>
          <cell r="L3842" t="str">
            <v>Association Sportive Les Strickers de l'Ouest (A.S.S.O).</v>
          </cell>
        </row>
        <row r="3843">
          <cell r="D3843" t="str">
            <v>22</v>
          </cell>
          <cell r="E3843" t="str">
            <v>0119478</v>
          </cell>
          <cell r="I3843" t="str">
            <v>GRANVOINET Samuel</v>
          </cell>
          <cell r="L3843" t="str">
            <v>AS VAROISE BOWLING PROMOTION</v>
          </cell>
        </row>
        <row r="3844">
          <cell r="D3844" t="str">
            <v>00</v>
          </cell>
          <cell r="E3844" t="str">
            <v>0043756</v>
          </cell>
          <cell r="I3844" t="str">
            <v>GRAPPE Michael</v>
          </cell>
          <cell r="L3844" t="str">
            <v>BOWLING CLUB LA CHAUMUSSE</v>
          </cell>
        </row>
        <row r="3845">
          <cell r="D3845" t="str">
            <v>03</v>
          </cell>
          <cell r="E3845" t="str">
            <v>8047231</v>
          </cell>
          <cell r="I3845" t="str">
            <v>GRAPPE Myriam</v>
          </cell>
          <cell r="L3845" t="str">
            <v>BOWLING CLUB LA CHAUMUSSE</v>
          </cell>
        </row>
        <row r="3846">
          <cell r="D3846" t="str">
            <v>87</v>
          </cell>
          <cell r="E3846" t="str">
            <v>0053656</v>
          </cell>
          <cell r="I3846" t="str">
            <v>GRASSET Didier</v>
          </cell>
          <cell r="L3846" t="str">
            <v>AS P T T LA ROCHELLE</v>
          </cell>
        </row>
        <row r="3847">
          <cell r="D3847" t="str">
            <v>14</v>
          </cell>
          <cell r="E3847" t="str">
            <v>0106416</v>
          </cell>
          <cell r="I3847" t="str">
            <v>GRASSIN Fabrice</v>
          </cell>
          <cell r="L3847" t="str">
            <v>BOWLING CLUB LE MANS</v>
          </cell>
        </row>
        <row r="3848">
          <cell r="D3848" t="str">
            <v>25</v>
          </cell>
          <cell r="E3848" t="str">
            <v>0125828</v>
          </cell>
          <cell r="I3848" t="str">
            <v>GRASSOT François</v>
          </cell>
          <cell r="L3848" t="str">
            <v>BOWLING CLUB CALADOIS</v>
          </cell>
        </row>
        <row r="3849">
          <cell r="D3849" t="str">
            <v>17</v>
          </cell>
          <cell r="E3849" t="str">
            <v>0112814</v>
          </cell>
          <cell r="I3849" t="str">
            <v>GRATADOU Daniel</v>
          </cell>
          <cell r="L3849" t="str">
            <v>MESCHERS BOWLING CLUB</v>
          </cell>
        </row>
        <row r="3850">
          <cell r="D3850" t="str">
            <v>13</v>
          </cell>
          <cell r="E3850" t="str">
            <v>0105034</v>
          </cell>
          <cell r="I3850" t="str">
            <v>GRAU Mireille</v>
          </cell>
          <cell r="L3850" t="str">
            <v>CANIBALS PERPIGNAN BOWLING CLUB</v>
          </cell>
        </row>
        <row r="3851">
          <cell r="D3851" t="str">
            <v>23</v>
          </cell>
          <cell r="E3851" t="str">
            <v>0122799</v>
          </cell>
          <cell r="I3851" t="str">
            <v>GRAUFOGEL Serge</v>
          </cell>
          <cell r="L3851" t="str">
            <v>A.D.E.B. DRAGUIGNAN</v>
          </cell>
        </row>
        <row r="3852">
          <cell r="D3852" t="str">
            <v>93</v>
          </cell>
          <cell r="E3852" t="str">
            <v>0072764</v>
          </cell>
          <cell r="I3852" t="str">
            <v>GRAUX Gérald</v>
          </cell>
          <cell r="L3852" t="str">
            <v>CARPE DIEM</v>
          </cell>
        </row>
        <row r="3853">
          <cell r="D3853" t="str">
            <v>25</v>
          </cell>
          <cell r="E3853" t="str">
            <v>0126081</v>
          </cell>
          <cell r="I3853" t="str">
            <v>GRAUX Joseph</v>
          </cell>
          <cell r="L3853" t="str">
            <v>STRIKE BALL BOWLING CLUB</v>
          </cell>
        </row>
        <row r="3854">
          <cell r="D3854" t="str">
            <v>12</v>
          </cell>
          <cell r="E3854" t="str">
            <v>0104398</v>
          </cell>
          <cell r="I3854" t="str">
            <v>GRAVE Hugues</v>
          </cell>
          <cell r="L3854" t="str">
            <v>WOLVES BOWLING BLOIS</v>
          </cell>
        </row>
        <row r="3855">
          <cell r="D3855" t="str">
            <v>09</v>
          </cell>
          <cell r="E3855" t="str">
            <v>0098498</v>
          </cell>
          <cell r="I3855" t="str">
            <v>GRAVIER Corinne</v>
          </cell>
          <cell r="L3855" t="str">
            <v>BOWLING CLUB RODEZ ONET</v>
          </cell>
        </row>
        <row r="3856">
          <cell r="D3856" t="str">
            <v>03</v>
          </cell>
          <cell r="E3856" t="str">
            <v>0065812</v>
          </cell>
          <cell r="I3856" t="str">
            <v>GRAVIER Rémy</v>
          </cell>
          <cell r="L3856" t="str">
            <v>BOWLING CLUB RODEZ ONET</v>
          </cell>
        </row>
        <row r="3857">
          <cell r="D3857" t="str">
            <v>11</v>
          </cell>
          <cell r="E3857" t="str">
            <v>0101530</v>
          </cell>
          <cell r="I3857" t="str">
            <v>GREBERT Bruno</v>
          </cell>
          <cell r="L3857" t="str">
            <v>TOP GONES LYON</v>
          </cell>
        </row>
        <row r="3858">
          <cell r="D3858" t="str">
            <v>02</v>
          </cell>
          <cell r="E3858" t="str">
            <v>0046626</v>
          </cell>
          <cell r="I3858" t="str">
            <v>GREFFET Jean-Pierre</v>
          </cell>
          <cell r="L3858" t="str">
            <v>B C S  ANNECY</v>
          </cell>
        </row>
        <row r="3859">
          <cell r="D3859" t="str">
            <v>91</v>
          </cell>
          <cell r="E3859" t="str">
            <v>0065766</v>
          </cell>
          <cell r="I3859" t="str">
            <v>GREFFIER Bruno</v>
          </cell>
          <cell r="L3859" t="str">
            <v>SCORPIONS BOWLING</v>
          </cell>
        </row>
        <row r="3860">
          <cell r="D3860" t="str">
            <v>19</v>
          </cell>
          <cell r="E3860" t="str">
            <v>0115011</v>
          </cell>
          <cell r="I3860" t="str">
            <v>GREGOIRE Alexandre</v>
          </cell>
          <cell r="L3860" t="str">
            <v>SKITTLE CLUB FRANCHE COMTE</v>
          </cell>
        </row>
        <row r="3861">
          <cell r="D3861" t="str">
            <v>20</v>
          </cell>
          <cell r="E3861" t="str">
            <v>0117019</v>
          </cell>
          <cell r="I3861" t="str">
            <v>GREGOIRE Gilles</v>
          </cell>
          <cell r="L3861" t="str">
            <v>AUVERGNE BOWLING</v>
          </cell>
        </row>
        <row r="3862">
          <cell r="D3862" t="str">
            <v>10</v>
          </cell>
          <cell r="E3862" t="str">
            <v>0100643</v>
          </cell>
          <cell r="I3862" t="str">
            <v>GREGOIRE Jean-Pierre</v>
          </cell>
          <cell r="L3862" t="str">
            <v>T.O.A.C. TOULOUSE</v>
          </cell>
        </row>
        <row r="3863">
          <cell r="D3863" t="str">
            <v>03</v>
          </cell>
          <cell r="E3863" t="str">
            <v>0046950</v>
          </cell>
          <cell r="I3863" t="str">
            <v>GREGOIRE William</v>
          </cell>
          <cell r="L3863" t="str">
            <v>POLYGONE BOWLING CLUB BEZIERS</v>
          </cell>
        </row>
        <row r="3864">
          <cell r="D3864" t="str">
            <v>05</v>
          </cell>
          <cell r="E3864" t="str">
            <v>0089824</v>
          </cell>
          <cell r="I3864" t="str">
            <v>GREGORIO Nicolas</v>
          </cell>
          <cell r="L3864" t="str">
            <v>ASPTT PAU</v>
          </cell>
        </row>
        <row r="3865">
          <cell r="D3865" t="str">
            <v>05</v>
          </cell>
          <cell r="E3865" t="str">
            <v>0088829</v>
          </cell>
          <cell r="I3865" t="str">
            <v>GRELAUD André</v>
          </cell>
          <cell r="L3865" t="str">
            <v>AS P T T LA ROCHELLE</v>
          </cell>
        </row>
        <row r="3866">
          <cell r="D3866" t="str">
            <v>20</v>
          </cell>
          <cell r="E3866" t="str">
            <v>0117911</v>
          </cell>
          <cell r="I3866" t="str">
            <v>GRELLIER Jacques</v>
          </cell>
          <cell r="L3866" t="str">
            <v>A S P T T  LIMOGES</v>
          </cell>
        </row>
        <row r="3867">
          <cell r="D3867" t="str">
            <v>97</v>
          </cell>
          <cell r="E3867" t="str">
            <v>0085356</v>
          </cell>
          <cell r="I3867" t="str">
            <v>GRENIER Philippe</v>
          </cell>
          <cell r="L3867" t="str">
            <v>IFB</v>
          </cell>
        </row>
        <row r="3868">
          <cell r="D3868" t="str">
            <v>24</v>
          </cell>
          <cell r="E3868" t="str">
            <v>0123603</v>
          </cell>
          <cell r="I3868" t="str">
            <v>GRENON Thiméo</v>
          </cell>
          <cell r="L3868" t="str">
            <v>BOWLING CLUB DU LAC DE CANIEL</v>
          </cell>
        </row>
        <row r="3869">
          <cell r="D3869" t="str">
            <v>86</v>
          </cell>
          <cell r="E3869" t="str">
            <v>0047411</v>
          </cell>
          <cell r="I3869" t="str">
            <v>GRESSELIN Cyrille</v>
          </cell>
          <cell r="L3869" t="str">
            <v>BAD BOYS SAINT-LO</v>
          </cell>
        </row>
        <row r="3870">
          <cell r="D3870" t="str">
            <v>03</v>
          </cell>
          <cell r="E3870" t="str">
            <v>0065433</v>
          </cell>
          <cell r="I3870" t="str">
            <v>GRESSIER Sébastien</v>
          </cell>
          <cell r="L3870" t="str">
            <v>THE BULL BOWL'S BOURGES</v>
          </cell>
        </row>
        <row r="3871">
          <cell r="D3871" t="str">
            <v>22</v>
          </cell>
          <cell r="E3871" t="str">
            <v>0120777</v>
          </cell>
          <cell r="I3871" t="str">
            <v>GRETHER Gabriela</v>
          </cell>
          <cell r="L3871" t="str">
            <v>LES WILDCATS DE MULHOUSE</v>
          </cell>
        </row>
        <row r="3872">
          <cell r="D3872" t="str">
            <v>14</v>
          </cell>
          <cell r="E3872" t="str">
            <v>0106944</v>
          </cell>
          <cell r="I3872" t="str">
            <v>GRIDAINE Ludovic</v>
          </cell>
          <cell r="L3872" t="str">
            <v>ASSOCIATION BOWLING CLUB DOUZY</v>
          </cell>
        </row>
        <row r="3873">
          <cell r="D3873" t="str">
            <v>20</v>
          </cell>
          <cell r="E3873" t="str">
            <v>0117504</v>
          </cell>
          <cell r="I3873" t="str">
            <v>GRIFFON Benoit</v>
          </cell>
          <cell r="L3873" t="str">
            <v>CANIBALS PERPIGNAN BOWLING CLUB</v>
          </cell>
        </row>
        <row r="3874">
          <cell r="D3874" t="str">
            <v>85</v>
          </cell>
          <cell r="E3874" t="str">
            <v>0014361</v>
          </cell>
          <cell r="I3874" t="str">
            <v>GRIFFON Roland</v>
          </cell>
          <cell r="L3874" t="str">
            <v>BOWLING CLUB DE ROANNE</v>
          </cell>
        </row>
        <row r="3875">
          <cell r="D3875" t="str">
            <v>13</v>
          </cell>
          <cell r="E3875" t="str">
            <v>0105114</v>
          </cell>
          <cell r="I3875" t="str">
            <v>GRIGNARD Delphine</v>
          </cell>
          <cell r="L3875" t="str">
            <v>COBRA ANGERS</v>
          </cell>
        </row>
        <row r="3876">
          <cell r="D3876" t="str">
            <v>05</v>
          </cell>
          <cell r="E3876" t="str">
            <v>0088499</v>
          </cell>
          <cell r="I3876" t="str">
            <v>GRILLOT Claude</v>
          </cell>
          <cell r="L3876" t="str">
            <v>KINGS &amp; QUEENS CBA REIMS</v>
          </cell>
        </row>
        <row r="3877">
          <cell r="D3877" t="str">
            <v>95</v>
          </cell>
          <cell r="E3877" t="str">
            <v>0079998</v>
          </cell>
          <cell r="I3877" t="str">
            <v>GRILLOT Isabelle</v>
          </cell>
          <cell r="L3877" t="str">
            <v>KINGS &amp; QUEENS CBA REIMS</v>
          </cell>
        </row>
        <row r="3878">
          <cell r="D3878" t="str">
            <v>11</v>
          </cell>
          <cell r="E3878" t="str">
            <v>0101695</v>
          </cell>
          <cell r="I3878" t="str">
            <v>GRILLOT Michel</v>
          </cell>
          <cell r="L3878" t="str">
            <v>BOWLING CLUB LES BOOSTERS</v>
          </cell>
        </row>
        <row r="3879">
          <cell r="D3879" t="str">
            <v>04</v>
          </cell>
          <cell r="E3879" t="str">
            <v>0087419</v>
          </cell>
          <cell r="I3879" t="str">
            <v>GRILO Gaël</v>
          </cell>
          <cell r="L3879" t="str">
            <v>COBRA 18 BOURGES</v>
          </cell>
        </row>
        <row r="3880">
          <cell r="D3880" t="str">
            <v>86</v>
          </cell>
          <cell r="E3880" t="str">
            <v>0050585</v>
          </cell>
          <cell r="I3880" t="str">
            <v>GRIMAUD Serge</v>
          </cell>
          <cell r="L3880" t="str">
            <v>SAINT PAUL SPORTS BOWLING</v>
          </cell>
        </row>
        <row r="3881">
          <cell r="D3881" t="str">
            <v>09</v>
          </cell>
          <cell r="E3881" t="str">
            <v>0097528</v>
          </cell>
          <cell r="I3881" t="str">
            <v>GRIMBUHLER Caroline</v>
          </cell>
          <cell r="L3881" t="str">
            <v>AS STAR BOWL AUDINCOURT</v>
          </cell>
        </row>
        <row r="3882">
          <cell r="D3882" t="str">
            <v>17</v>
          </cell>
          <cell r="E3882" t="str">
            <v>0112633</v>
          </cell>
          <cell r="I3882" t="str">
            <v>GRINO Ruben</v>
          </cell>
          <cell r="L3882" t="str">
            <v>CHALLENGER</v>
          </cell>
        </row>
        <row r="3883">
          <cell r="D3883" t="str">
            <v>12</v>
          </cell>
          <cell r="E3883" t="str">
            <v>0104406</v>
          </cell>
          <cell r="I3883" t="str">
            <v>GRIVEL Sébastien</v>
          </cell>
          <cell r="L3883" t="str">
            <v>ARAGO SPORT ORLEANS</v>
          </cell>
        </row>
        <row r="3884">
          <cell r="D3884" t="str">
            <v>24</v>
          </cell>
          <cell r="E3884" t="str">
            <v>0124265</v>
          </cell>
          <cell r="I3884" t="str">
            <v>GROGNUZ Thomas</v>
          </cell>
          <cell r="L3884" t="str">
            <v>KINGS &amp; QUEENS CBA REIMS</v>
          </cell>
        </row>
        <row r="3885">
          <cell r="D3885" t="str">
            <v>05</v>
          </cell>
          <cell r="E3885" t="str">
            <v>0089423</v>
          </cell>
          <cell r="I3885" t="str">
            <v>GROLEY Gillian</v>
          </cell>
          <cell r="L3885" t="str">
            <v>FIREBOWL ORLEANS</v>
          </cell>
        </row>
        <row r="3886">
          <cell r="D3886" t="str">
            <v>10</v>
          </cell>
          <cell r="E3886" t="str">
            <v>0100849</v>
          </cell>
          <cell r="I3886" t="str">
            <v>GROLLEAU Yohan</v>
          </cell>
          <cell r="L3886" t="str">
            <v>FUN BOWLING CLUB LES HERBIERS</v>
          </cell>
        </row>
        <row r="3887">
          <cell r="D3887" t="str">
            <v>04</v>
          </cell>
          <cell r="E3887" t="str">
            <v>0088010</v>
          </cell>
          <cell r="I3887" t="str">
            <v>GROLLIER Murielle</v>
          </cell>
          <cell r="L3887" t="str">
            <v>BOWLING CLUB DES COSTIERES</v>
          </cell>
        </row>
        <row r="3888">
          <cell r="D3888" t="str">
            <v>04</v>
          </cell>
          <cell r="E3888" t="str">
            <v>0088009</v>
          </cell>
          <cell r="I3888" t="str">
            <v>GROLLIER Patrick</v>
          </cell>
          <cell r="L3888" t="str">
            <v>BOWLING CLUB DES COSTIERES</v>
          </cell>
        </row>
        <row r="3889">
          <cell r="D3889" t="str">
            <v>09</v>
          </cell>
          <cell r="E3889" t="str">
            <v>0098154</v>
          </cell>
          <cell r="I3889" t="str">
            <v>GRONDIN Christophe</v>
          </cell>
          <cell r="L3889" t="str">
            <v>FUN BOWLERS</v>
          </cell>
        </row>
        <row r="3890">
          <cell r="D3890" t="str">
            <v>24</v>
          </cell>
          <cell r="E3890" t="str">
            <v>0124166</v>
          </cell>
          <cell r="I3890" t="str">
            <v>GROS Jacky</v>
          </cell>
          <cell r="L3890" t="str">
            <v>BOWLING CLUB RODEZ ONET</v>
          </cell>
        </row>
        <row r="3891">
          <cell r="D3891" t="str">
            <v>07</v>
          </cell>
          <cell r="E3891" t="str">
            <v>0094199</v>
          </cell>
          <cell r="I3891" t="str">
            <v>GROS Xavier</v>
          </cell>
          <cell r="L3891" t="str">
            <v>AS BOWLING  CLUB  LIMOUSIN LIMOGES</v>
          </cell>
        </row>
        <row r="3892">
          <cell r="D3892" t="str">
            <v>25</v>
          </cell>
          <cell r="E3892" t="str">
            <v>0125316</v>
          </cell>
          <cell r="I3892" t="str">
            <v>GROSBOIS Théo</v>
          </cell>
          <cell r="L3892" t="str">
            <v>CANIBALS PERPIGNAN BOWLING CLUB</v>
          </cell>
        </row>
        <row r="3893">
          <cell r="D3893" t="str">
            <v>01</v>
          </cell>
          <cell r="E3893" t="str">
            <v>0044213</v>
          </cell>
          <cell r="I3893" t="str">
            <v>GROSJEAN Louis</v>
          </cell>
          <cell r="L3893" t="str">
            <v>C.D.A WIZARD</v>
          </cell>
        </row>
        <row r="3894">
          <cell r="D3894" t="str">
            <v>00</v>
          </cell>
          <cell r="E3894" t="str">
            <v>0060691</v>
          </cell>
          <cell r="I3894" t="str">
            <v>GROSJEAN Simone</v>
          </cell>
          <cell r="L3894" t="str">
            <v>A.B.C. PONT A MOUSSON</v>
          </cell>
        </row>
        <row r="3895">
          <cell r="D3895" t="str">
            <v>23</v>
          </cell>
          <cell r="E3895" t="str">
            <v>0121252</v>
          </cell>
          <cell r="I3895" t="str">
            <v>GROSS Gérard</v>
          </cell>
          <cell r="L3895" t="str">
            <v>BOWLING CLUB DU BASSIN ARCACHON</v>
          </cell>
        </row>
        <row r="3896">
          <cell r="D3896" t="str">
            <v>09</v>
          </cell>
          <cell r="E3896" t="str">
            <v>0097842</v>
          </cell>
          <cell r="I3896" t="str">
            <v>GROSS Guillaume</v>
          </cell>
          <cell r="L3896" t="str">
            <v>ASPTT BOWLING NANTES</v>
          </cell>
        </row>
        <row r="3897">
          <cell r="D3897" t="str">
            <v>23</v>
          </cell>
          <cell r="E3897" t="str">
            <v>0122070</v>
          </cell>
          <cell r="I3897" t="str">
            <v>GROSS Sonia</v>
          </cell>
          <cell r="L3897" t="str">
            <v>ASPTT BOWLING NANTES</v>
          </cell>
        </row>
        <row r="3898">
          <cell r="D3898" t="str">
            <v>22</v>
          </cell>
          <cell r="E3898" t="str">
            <v>0120352</v>
          </cell>
          <cell r="I3898" t="str">
            <v>GROSSET Georges</v>
          </cell>
          <cell r="L3898" t="str">
            <v>X BOWL BARJOUVILLE</v>
          </cell>
        </row>
        <row r="3899">
          <cell r="D3899" t="str">
            <v>50</v>
          </cell>
          <cell r="E3899" t="str">
            <v>0061024</v>
          </cell>
          <cell r="I3899" t="str">
            <v>GROULT Jean-Marie</v>
          </cell>
          <cell r="L3899" t="str">
            <v>BOWLING CLUB CHERBOURG</v>
          </cell>
        </row>
        <row r="3900">
          <cell r="D3900" t="str">
            <v>18</v>
          </cell>
          <cell r="E3900" t="str">
            <v>0113839</v>
          </cell>
          <cell r="I3900" t="str">
            <v>GROUSSET Christophe</v>
          </cell>
          <cell r="L3900" t="str">
            <v>CHAURAY BOWLING CLUB</v>
          </cell>
        </row>
        <row r="3901">
          <cell r="D3901" t="str">
            <v>24</v>
          </cell>
          <cell r="E3901" t="str">
            <v>0124588</v>
          </cell>
          <cell r="I3901" t="str">
            <v>GRUMEAU Valentin</v>
          </cell>
          <cell r="L3901" t="str">
            <v>ECLATS</v>
          </cell>
        </row>
        <row r="3902">
          <cell r="D3902" t="str">
            <v>04</v>
          </cell>
          <cell r="E3902" t="str">
            <v>0086137</v>
          </cell>
          <cell r="I3902" t="str">
            <v>GRZYWACZ Arnaud</v>
          </cell>
          <cell r="L3902" t="str">
            <v>ASCAP MONTBELIARD</v>
          </cell>
        </row>
        <row r="3903">
          <cell r="D3903" t="str">
            <v>01</v>
          </cell>
          <cell r="E3903" t="str">
            <v>0062880</v>
          </cell>
          <cell r="I3903" t="str">
            <v>GUALMINI Florian</v>
          </cell>
          <cell r="L3903" t="str">
            <v>R.C.T. BOWLING</v>
          </cell>
        </row>
        <row r="3904">
          <cell r="D3904" t="str">
            <v>25</v>
          </cell>
          <cell r="E3904" t="str">
            <v>0125944</v>
          </cell>
          <cell r="I3904" t="str">
            <v>GUEDON Clément</v>
          </cell>
          <cell r="L3904" t="str">
            <v>FUN BOWLING CLUB LES HERBIERS</v>
          </cell>
        </row>
        <row r="3905">
          <cell r="D3905" t="str">
            <v>06</v>
          </cell>
          <cell r="E3905" t="str">
            <v>0091336</v>
          </cell>
          <cell r="I3905" t="str">
            <v>GUEDON John</v>
          </cell>
          <cell r="L3905" t="str">
            <v>FUN BOWLING CLUB LES HERBIERS</v>
          </cell>
        </row>
        <row r="3906">
          <cell r="D3906" t="str">
            <v>99</v>
          </cell>
          <cell r="E3906" t="str">
            <v>0041351</v>
          </cell>
          <cell r="I3906" t="str">
            <v>GUEGAN Damien</v>
          </cell>
          <cell r="L3906" t="str">
            <v>CARPE DIEM</v>
          </cell>
        </row>
        <row r="3907">
          <cell r="D3907" t="str">
            <v>24</v>
          </cell>
          <cell r="E3907" t="str">
            <v>0123693</v>
          </cell>
          <cell r="I3907" t="str">
            <v>GUEGAN Lucas</v>
          </cell>
          <cell r="L3907" t="str">
            <v>CARPE DIEM</v>
          </cell>
        </row>
        <row r="3908">
          <cell r="D3908" t="str">
            <v>13</v>
          </cell>
          <cell r="E3908" t="str">
            <v>0104921</v>
          </cell>
          <cell r="I3908" t="str">
            <v>GUEHO Joël</v>
          </cell>
          <cell r="L3908" t="str">
            <v>PATRONAGE LAIQUE LORIENT</v>
          </cell>
        </row>
        <row r="3909">
          <cell r="D3909" t="str">
            <v>23</v>
          </cell>
          <cell r="E3909" t="str">
            <v>0122361</v>
          </cell>
          <cell r="I3909" t="str">
            <v>GUEMENE Gérard</v>
          </cell>
          <cell r="L3909" t="str">
            <v>PATRONAGE LAÏQUE ARGENTAN</v>
          </cell>
        </row>
        <row r="3910">
          <cell r="D3910" t="str">
            <v>22</v>
          </cell>
          <cell r="E3910" t="str">
            <v>0119419</v>
          </cell>
          <cell r="I3910" t="str">
            <v>GUÉNÉ Gaetan</v>
          </cell>
          <cell r="L3910" t="str">
            <v>ACB AMIENOIS</v>
          </cell>
        </row>
        <row r="3911">
          <cell r="D3911" t="str">
            <v>50</v>
          </cell>
          <cell r="E3911" t="str">
            <v>0060061</v>
          </cell>
          <cell r="I3911" t="str">
            <v>GUENIN Pascal</v>
          </cell>
          <cell r="L3911" t="str">
            <v>LES SPEED BOWLS</v>
          </cell>
        </row>
        <row r="3912">
          <cell r="D3912" t="str">
            <v>07</v>
          </cell>
          <cell r="E3912" t="str">
            <v>0093942</v>
          </cell>
          <cell r="I3912" t="str">
            <v>GUENO Philippe</v>
          </cell>
          <cell r="L3912" t="str">
            <v>ROCKETS NANTES</v>
          </cell>
        </row>
        <row r="3913">
          <cell r="D3913" t="str">
            <v>85</v>
          </cell>
          <cell r="E3913" t="str">
            <v>0028552</v>
          </cell>
          <cell r="I3913" t="str">
            <v>GUENZI Alain</v>
          </cell>
          <cell r="L3913" t="str">
            <v>BC FONTENAY CHAMPIGNY</v>
          </cell>
        </row>
        <row r="3914">
          <cell r="D3914" t="str">
            <v>03</v>
          </cell>
          <cell r="E3914" t="str">
            <v>0012865</v>
          </cell>
          <cell r="I3914" t="str">
            <v>GUENZI Julien</v>
          </cell>
          <cell r="L3914" t="str">
            <v>LES SPARTANS</v>
          </cell>
        </row>
        <row r="3915">
          <cell r="D3915" t="str">
            <v>05</v>
          </cell>
          <cell r="E3915" t="str">
            <v>0088804</v>
          </cell>
          <cell r="I3915" t="str">
            <v>GUENZI Mary-Lyn</v>
          </cell>
          <cell r="L3915" t="str">
            <v>SCORPIONS BOWLING</v>
          </cell>
        </row>
        <row r="3916">
          <cell r="D3916" t="str">
            <v>24</v>
          </cell>
          <cell r="E3916" t="str">
            <v>0122860</v>
          </cell>
          <cell r="I3916" t="str">
            <v>GUENZI Mathias</v>
          </cell>
          <cell r="L3916" t="str">
            <v>SCORPIONS BOWLING</v>
          </cell>
        </row>
        <row r="3917">
          <cell r="D3917" t="str">
            <v>25</v>
          </cell>
          <cell r="E3917" t="str">
            <v>0125862</v>
          </cell>
          <cell r="I3917" t="str">
            <v>GUERAICHE Cathy</v>
          </cell>
          <cell r="L3917" t="str">
            <v>C.D. DE LA CHARENTE MARITIME</v>
          </cell>
        </row>
        <row r="3918">
          <cell r="D3918" t="str">
            <v>25</v>
          </cell>
          <cell r="E3918" t="str">
            <v>0125425</v>
          </cell>
          <cell r="I3918" t="str">
            <v>GUERAICHE Raoul</v>
          </cell>
          <cell r="L3918" t="str">
            <v>AS P T T LA ROCHELLE</v>
          </cell>
        </row>
        <row r="3919">
          <cell r="D3919" t="str">
            <v>08</v>
          </cell>
          <cell r="E3919" t="str">
            <v>0096996</v>
          </cell>
          <cell r="I3919" t="str">
            <v>GUERARD Gaston</v>
          </cell>
          <cell r="L3919" t="str">
            <v>NEW WAVE BOWLING LA ROCHELLE</v>
          </cell>
        </row>
        <row r="3920">
          <cell r="D3920" t="str">
            <v>01</v>
          </cell>
          <cell r="E3920" t="str">
            <v>0061888</v>
          </cell>
          <cell r="I3920" t="str">
            <v>GUERET Claude</v>
          </cell>
          <cell r="L3920" t="str">
            <v>BOWLING CLUB F300 ROUEN GRAND QUEVILLY</v>
          </cell>
        </row>
        <row r="3921">
          <cell r="D3921" t="str">
            <v>00</v>
          </cell>
          <cell r="E3921" t="str">
            <v>0060826</v>
          </cell>
          <cell r="I3921" t="str">
            <v>GUERET Julien</v>
          </cell>
          <cell r="L3921" t="str">
            <v>BOWLING CLUB F300 ROUEN GRAND QUEVILLY</v>
          </cell>
        </row>
        <row r="3922">
          <cell r="D3922" t="str">
            <v>21</v>
          </cell>
          <cell r="E3922" t="str">
            <v>0118768</v>
          </cell>
          <cell r="I3922" t="str">
            <v>GUERET Manoah</v>
          </cell>
          <cell r="L3922" t="str">
            <v>BOWLING CLUB F300 ROUEN GRAND QUEVILLY</v>
          </cell>
        </row>
        <row r="3923">
          <cell r="D3923" t="str">
            <v>24</v>
          </cell>
          <cell r="E3923" t="str">
            <v>0123043</v>
          </cell>
          <cell r="I3923" t="str">
            <v>GUERIN Chantal</v>
          </cell>
          <cell r="L3923" t="str">
            <v>BOWLING CLUB BRESSUIRAIS</v>
          </cell>
        </row>
        <row r="3924">
          <cell r="D3924" t="str">
            <v>87</v>
          </cell>
          <cell r="E3924" t="str">
            <v>0053399</v>
          </cell>
          <cell r="I3924" t="str">
            <v>GUERIN Christophe</v>
          </cell>
          <cell r="L3924" t="str">
            <v>BOWLING CLUB DE LA RANCE</v>
          </cell>
        </row>
        <row r="3925">
          <cell r="D3925" t="str">
            <v>85</v>
          </cell>
          <cell r="E3925" t="str">
            <v>0041642</v>
          </cell>
          <cell r="I3925" t="str">
            <v>GUERIN Jacques</v>
          </cell>
          <cell r="L3925" t="str">
            <v>BOWLING CLUB ROUEN LE DRAGON</v>
          </cell>
        </row>
        <row r="3926">
          <cell r="D3926" t="str">
            <v>05</v>
          </cell>
          <cell r="E3926" t="str">
            <v>0089470</v>
          </cell>
          <cell r="I3926" t="str">
            <v>GUERIN Jérôme</v>
          </cell>
          <cell r="L3926" t="str">
            <v>ASPTT BOWLING NANTES</v>
          </cell>
        </row>
        <row r="3927">
          <cell r="D3927" t="str">
            <v>11</v>
          </cell>
          <cell r="E3927" t="str">
            <v>0101882</v>
          </cell>
          <cell r="I3927" t="str">
            <v>GUERIN Max</v>
          </cell>
          <cell r="L3927" t="str">
            <v>BOWLING CLUB DE LA RANCE</v>
          </cell>
        </row>
        <row r="3928">
          <cell r="D3928" t="str">
            <v>16</v>
          </cell>
          <cell r="E3928" t="str">
            <v>0109170</v>
          </cell>
          <cell r="I3928" t="str">
            <v>GUERIN Michel</v>
          </cell>
          <cell r="L3928" t="str">
            <v>CHAURAY BOWLING CLUB</v>
          </cell>
        </row>
        <row r="3929">
          <cell r="D3929" t="str">
            <v>09</v>
          </cell>
          <cell r="E3929" t="str">
            <v>0097857</v>
          </cell>
          <cell r="I3929" t="str">
            <v>GUERIN René</v>
          </cell>
          <cell r="L3929" t="str">
            <v>BOWLING CLUB LES DAHUS</v>
          </cell>
        </row>
        <row r="3930">
          <cell r="D3930" t="str">
            <v>96</v>
          </cell>
          <cell r="E3930" t="str">
            <v>0083939</v>
          </cell>
          <cell r="I3930" t="str">
            <v>GUERIN Sandrine</v>
          </cell>
          <cell r="L3930" t="str">
            <v>B.L.A.C. NANTES</v>
          </cell>
        </row>
        <row r="3931">
          <cell r="D3931" t="str">
            <v>15</v>
          </cell>
          <cell r="E3931" t="str">
            <v>0107629</v>
          </cell>
          <cell r="I3931" t="str">
            <v>GUERIN Sandrine</v>
          </cell>
          <cell r="L3931" t="str">
            <v>BOWLING CLUB F300 ROUEN GRAND QUEVILLY</v>
          </cell>
        </row>
        <row r="3932">
          <cell r="D3932" t="str">
            <v>22</v>
          </cell>
          <cell r="E3932" t="str">
            <v>0119342</v>
          </cell>
          <cell r="I3932" t="str">
            <v>GUERINEAU Christian</v>
          </cell>
          <cell r="L3932" t="str">
            <v>THE BULL BOWL'S BOURGES</v>
          </cell>
        </row>
        <row r="3933">
          <cell r="D3933" t="str">
            <v>14</v>
          </cell>
          <cell r="E3933" t="str">
            <v>0106544</v>
          </cell>
          <cell r="I3933" t="str">
            <v>GUERINEAU Freddy</v>
          </cell>
          <cell r="L3933" t="str">
            <v>AS P T T LA ROCHELLE</v>
          </cell>
        </row>
        <row r="3934">
          <cell r="D3934" t="str">
            <v>24</v>
          </cell>
          <cell r="E3934" t="str">
            <v>0123113</v>
          </cell>
          <cell r="I3934" t="str">
            <v>GUERMONT Gisele</v>
          </cell>
          <cell r="L3934" t="str">
            <v>ASPTT BOWLING NANTES</v>
          </cell>
        </row>
        <row r="3935">
          <cell r="D3935" t="str">
            <v>05</v>
          </cell>
          <cell r="E3935" t="str">
            <v>0090603</v>
          </cell>
          <cell r="I3935" t="str">
            <v>GUERRE Patrick</v>
          </cell>
          <cell r="L3935" t="str">
            <v>LES EAGLES MONACO</v>
          </cell>
        </row>
        <row r="3936">
          <cell r="D3936" t="str">
            <v>07</v>
          </cell>
          <cell r="E3936" t="str">
            <v>0094986</v>
          </cell>
          <cell r="I3936" t="str">
            <v>GUERREY Daniel</v>
          </cell>
          <cell r="L3936" t="str">
            <v>BOWLING CLUB DE L'AIGLE</v>
          </cell>
        </row>
        <row r="3937">
          <cell r="D3937" t="str">
            <v>07</v>
          </cell>
          <cell r="E3937" t="str">
            <v>0094987</v>
          </cell>
          <cell r="I3937" t="str">
            <v>GUERREY Marie France</v>
          </cell>
          <cell r="L3937" t="str">
            <v>BOWLING CLUB DE L'AIGLE</v>
          </cell>
        </row>
        <row r="3938">
          <cell r="D3938" t="str">
            <v>20</v>
          </cell>
          <cell r="E3938" t="str">
            <v>0116891</v>
          </cell>
          <cell r="I3938" t="str">
            <v>GUERRIN Christian</v>
          </cell>
          <cell r="L3938" t="str">
            <v>AS GAZELEC BESANCON</v>
          </cell>
        </row>
        <row r="3939">
          <cell r="D3939" t="str">
            <v>96</v>
          </cell>
          <cell r="E3939" t="str">
            <v>0083135</v>
          </cell>
          <cell r="I3939" t="str">
            <v>GUESDON Eric</v>
          </cell>
          <cell r="L3939" t="str">
            <v>BC FONTENAY CHAMPIGNY</v>
          </cell>
        </row>
        <row r="3940">
          <cell r="D3940" t="str">
            <v>85</v>
          </cell>
          <cell r="E3940" t="str">
            <v>0030600</v>
          </cell>
          <cell r="I3940" t="str">
            <v>GUESNET Dominique</v>
          </cell>
          <cell r="L3940" t="str">
            <v>BOWLERS CLUB VALENCE</v>
          </cell>
        </row>
        <row r="3941">
          <cell r="D3941" t="str">
            <v>23</v>
          </cell>
          <cell r="E3941" t="str">
            <v>0121850</v>
          </cell>
          <cell r="I3941" t="str">
            <v>GUEUDET Arnaud</v>
          </cell>
          <cell r="L3941" t="str">
            <v>ACB AMIENOIS</v>
          </cell>
        </row>
        <row r="3942">
          <cell r="D3942" t="str">
            <v>24</v>
          </cell>
          <cell r="E3942" t="str">
            <v>0123651</v>
          </cell>
          <cell r="I3942" t="str">
            <v>GUEUDET SAVREUX Louis</v>
          </cell>
          <cell r="L3942" t="str">
            <v>ACB AMIENOIS</v>
          </cell>
        </row>
        <row r="3943">
          <cell r="D3943" t="str">
            <v>24</v>
          </cell>
          <cell r="E3943" t="str">
            <v>0123669</v>
          </cell>
          <cell r="I3943" t="str">
            <v>GUEZO Dylan</v>
          </cell>
          <cell r="L3943" t="str">
            <v>BOWLING CLUB DES MENHIRS</v>
          </cell>
        </row>
        <row r="3944">
          <cell r="D3944" t="str">
            <v>22</v>
          </cell>
          <cell r="E3944" t="str">
            <v>0119265</v>
          </cell>
          <cell r="I3944" t="str">
            <v>GUIBERT Benjamin</v>
          </cell>
          <cell r="L3944" t="str">
            <v>MARCEY LES GREVES CLUB - MGC</v>
          </cell>
        </row>
        <row r="3945">
          <cell r="D3945" t="str">
            <v>09</v>
          </cell>
          <cell r="E3945" t="str">
            <v>0098161</v>
          </cell>
          <cell r="I3945" t="str">
            <v>GUIBERT Valérie</v>
          </cell>
          <cell r="L3945" t="str">
            <v>AQUABOWL DU PERCHE</v>
          </cell>
        </row>
        <row r="3946">
          <cell r="D3946" t="str">
            <v>09</v>
          </cell>
          <cell r="E3946" t="str">
            <v>0097875</v>
          </cell>
          <cell r="I3946" t="str">
            <v>GUIBOUX Mikael</v>
          </cell>
          <cell r="L3946" t="str">
            <v>BOWLING CLUB DES COSTIERES</v>
          </cell>
        </row>
        <row r="3947">
          <cell r="D3947" t="str">
            <v>10</v>
          </cell>
          <cell r="E3947" t="str">
            <v>0100425</v>
          </cell>
          <cell r="I3947" t="str">
            <v>GUICHARD Sylvain</v>
          </cell>
          <cell r="L3947" t="str">
            <v>ASC BNP-PARIBAS PARIS</v>
          </cell>
        </row>
        <row r="3948">
          <cell r="D3948" t="str">
            <v>17</v>
          </cell>
          <cell r="E3948" t="str">
            <v>0112673</v>
          </cell>
          <cell r="I3948" t="str">
            <v>GUICHON Laurence</v>
          </cell>
          <cell r="L3948" t="str">
            <v>KARUKERA STRIKE ASSOCIATION</v>
          </cell>
        </row>
        <row r="3949">
          <cell r="D3949" t="str">
            <v>94</v>
          </cell>
          <cell r="E3949" t="str">
            <v>0073703</v>
          </cell>
          <cell r="I3949" t="str">
            <v>GUICHOUX Dominique</v>
          </cell>
          <cell r="L3949" t="str">
            <v>BOWLING CLUB DES OLONNES</v>
          </cell>
        </row>
        <row r="3950">
          <cell r="D3950" t="str">
            <v>19</v>
          </cell>
          <cell r="E3950" t="str">
            <v>0115726</v>
          </cell>
          <cell r="I3950" t="str">
            <v>GUIET Laurent</v>
          </cell>
          <cell r="L3950" t="str">
            <v>AS P T T LA ROCHELLE</v>
          </cell>
        </row>
        <row r="3951">
          <cell r="D3951" t="str">
            <v>25</v>
          </cell>
          <cell r="E3951" t="str">
            <v>0125910</v>
          </cell>
          <cell r="I3951" t="str">
            <v>GUIET Maxime</v>
          </cell>
          <cell r="L3951" t="str">
            <v>BOWLING TOURS METROPOLE</v>
          </cell>
        </row>
        <row r="3952">
          <cell r="D3952" t="str">
            <v>21</v>
          </cell>
          <cell r="E3952" t="str">
            <v>0118639</v>
          </cell>
          <cell r="I3952" t="str">
            <v>GUIFFARD Anthony</v>
          </cell>
          <cell r="L3952" t="str">
            <v>BOWLING CLUB CHERBOURG</v>
          </cell>
        </row>
        <row r="3953">
          <cell r="D3953" t="str">
            <v>23</v>
          </cell>
          <cell r="E3953" t="str">
            <v>0121339</v>
          </cell>
          <cell r="I3953" t="str">
            <v>GUIFFRIDA Laurent</v>
          </cell>
          <cell r="L3953" t="str">
            <v>LES SPEED BOWLS</v>
          </cell>
        </row>
        <row r="3954">
          <cell r="D3954" t="str">
            <v>22</v>
          </cell>
          <cell r="E3954" t="str">
            <v>0119903</v>
          </cell>
          <cell r="I3954" t="str">
            <v>GUIFFRIDA Marion</v>
          </cell>
          <cell r="L3954" t="str">
            <v>LES SPEED BOWLS</v>
          </cell>
        </row>
        <row r="3955">
          <cell r="D3955" t="str">
            <v>23</v>
          </cell>
          <cell r="E3955" t="str">
            <v>0121514</v>
          </cell>
          <cell r="I3955" t="str">
            <v>GUIGNARD Christophe</v>
          </cell>
          <cell r="L3955" t="str">
            <v>THE BULL BOWL'S BOURGES</v>
          </cell>
        </row>
        <row r="3956">
          <cell r="D3956" t="str">
            <v>07</v>
          </cell>
          <cell r="E3956" t="str">
            <v>0093093</v>
          </cell>
          <cell r="I3956" t="str">
            <v>GUIGNAULT Jean-Jacques</v>
          </cell>
          <cell r="L3956" t="str">
            <v>U.C.S. BOWLING COSNE SUR LOIRE</v>
          </cell>
        </row>
        <row r="3957">
          <cell r="D3957" t="str">
            <v>06</v>
          </cell>
          <cell r="E3957" t="str">
            <v>0092563</v>
          </cell>
          <cell r="I3957" t="str">
            <v>GUIGNAULT Raphaël</v>
          </cell>
          <cell r="L3957" t="str">
            <v>U.C.S. BOWLING COSNE SUR LOIRE</v>
          </cell>
        </row>
        <row r="3958">
          <cell r="D3958" t="str">
            <v>18</v>
          </cell>
          <cell r="E3958" t="str">
            <v>0113131</v>
          </cell>
          <cell r="I3958" t="str">
            <v>GUIGNAULT-VAVON Shana</v>
          </cell>
          <cell r="L3958" t="str">
            <v>U.C.S. BOWLING COSNE SUR LOIRE</v>
          </cell>
        </row>
        <row r="3959">
          <cell r="D3959" t="str">
            <v>95</v>
          </cell>
          <cell r="E3959" t="str">
            <v>0079115</v>
          </cell>
          <cell r="I3959" t="str">
            <v>GUIGON Danièle</v>
          </cell>
          <cell r="L3959" t="str">
            <v>C.D. DU BAS RHIN</v>
          </cell>
        </row>
        <row r="3960">
          <cell r="D3960" t="str">
            <v>10</v>
          </cell>
          <cell r="E3960" t="str">
            <v>0099685</v>
          </cell>
          <cell r="I3960" t="str">
            <v>GUIGON Maureen</v>
          </cell>
          <cell r="L3960" t="str">
            <v>ECOLE DE BOWLING DE MARTIGUES</v>
          </cell>
        </row>
        <row r="3961">
          <cell r="D3961" t="str">
            <v>10</v>
          </cell>
          <cell r="E3961" t="str">
            <v>0099683</v>
          </cell>
          <cell r="I3961" t="str">
            <v>GUIGON Romain</v>
          </cell>
          <cell r="L3961" t="str">
            <v>ECOLE DE BOWLING DE MARTIGUES</v>
          </cell>
        </row>
        <row r="3962">
          <cell r="D3962" t="str">
            <v>85</v>
          </cell>
          <cell r="E3962" t="str">
            <v>0042709</v>
          </cell>
          <cell r="I3962" t="str">
            <v>GUIGUI Jacques</v>
          </cell>
          <cell r="L3962" t="str">
            <v>BOWLING CLUB D'AIX EN PROVENCE</v>
          </cell>
        </row>
        <row r="3963">
          <cell r="D3963" t="str">
            <v>06</v>
          </cell>
          <cell r="E3963" t="str">
            <v>0092984</v>
          </cell>
          <cell r="I3963" t="str">
            <v>GUIGUI Solange</v>
          </cell>
          <cell r="L3963" t="str">
            <v>BOWLING CLUB D'AIX EN PROVENCE</v>
          </cell>
        </row>
        <row r="3964">
          <cell r="D3964" t="str">
            <v>19</v>
          </cell>
          <cell r="E3964" t="str">
            <v>0116267</v>
          </cell>
          <cell r="I3964" t="str">
            <v>GUILBAUD Aymeric</v>
          </cell>
          <cell r="L3964" t="str">
            <v>NEW WAVE BOWLING LA ROCHELLE</v>
          </cell>
        </row>
        <row r="3965">
          <cell r="D3965" t="str">
            <v>23</v>
          </cell>
          <cell r="E3965" t="str">
            <v>0121552</v>
          </cell>
          <cell r="I3965" t="str">
            <v>GUILBAUD Maelle</v>
          </cell>
          <cell r="L3965" t="str">
            <v>ECOLE CLUB BOWLING PUY EN VELAY</v>
          </cell>
        </row>
        <row r="3966">
          <cell r="D3966" t="str">
            <v>18</v>
          </cell>
          <cell r="E3966" t="str">
            <v>0113565</v>
          </cell>
          <cell r="I3966" t="str">
            <v>GUILBERT Sébastien</v>
          </cell>
          <cell r="L3966" t="str">
            <v>BOWLING CLUB ROUEN LE DRAGON</v>
          </cell>
        </row>
        <row r="3967">
          <cell r="D3967" t="str">
            <v>14</v>
          </cell>
          <cell r="E3967" t="str">
            <v>0106151</v>
          </cell>
          <cell r="I3967" t="str">
            <v>GUILBOT François</v>
          </cell>
          <cell r="L3967" t="str">
            <v>BOWLING CLUB DU BASSIN ARCACHON</v>
          </cell>
        </row>
        <row r="3968">
          <cell r="D3968" t="str">
            <v>87</v>
          </cell>
          <cell r="E3968" t="str">
            <v>0053130</v>
          </cell>
          <cell r="I3968" t="str">
            <v>GUILHAUMON Brigitte</v>
          </cell>
          <cell r="L3968" t="str">
            <v>ESPACE BOWLING CLUB NARBONNE</v>
          </cell>
        </row>
        <row r="3969">
          <cell r="D3969" t="str">
            <v>09</v>
          </cell>
          <cell r="E3969" t="str">
            <v>0098155</v>
          </cell>
          <cell r="I3969" t="str">
            <v>GUILLAN Alain</v>
          </cell>
          <cell r="L3969" t="str">
            <v>SMOC BOWLING ST-JEAN DE BRAYE</v>
          </cell>
        </row>
        <row r="3970">
          <cell r="D3970" t="str">
            <v>21</v>
          </cell>
          <cell r="E3970" t="str">
            <v>0118452</v>
          </cell>
          <cell r="I3970" t="str">
            <v>GUILLARME Thomas</v>
          </cell>
          <cell r="L3970" t="str">
            <v>ACD 9 BOWLING ANNEMASSE</v>
          </cell>
        </row>
        <row r="3971">
          <cell r="D3971" t="str">
            <v>99</v>
          </cell>
          <cell r="E3971" t="str">
            <v>0041672</v>
          </cell>
          <cell r="I3971" t="str">
            <v>GUILLAUME Benoit</v>
          </cell>
          <cell r="L3971" t="str">
            <v>CLUB AUDIN BOWLING</v>
          </cell>
        </row>
        <row r="3972">
          <cell r="D3972" t="str">
            <v>83</v>
          </cell>
          <cell r="E3972" t="str">
            <v>0032566</v>
          </cell>
          <cell r="I3972" t="str">
            <v>GUILLAUME Gérard</v>
          </cell>
          <cell r="L3972" t="str">
            <v>BOWLING CLUB VOSGIEN GOLBEY</v>
          </cell>
        </row>
        <row r="3973">
          <cell r="D3973" t="str">
            <v>02</v>
          </cell>
          <cell r="E3973" t="str">
            <v>0063575</v>
          </cell>
          <cell r="I3973" t="str">
            <v>GUILLAUME Marylène</v>
          </cell>
          <cell r="L3973" t="str">
            <v>BOWLING CLUB VOSGIEN GOLBEY</v>
          </cell>
        </row>
        <row r="3974">
          <cell r="D3974" t="str">
            <v>21</v>
          </cell>
          <cell r="E3974" t="str">
            <v>0118848</v>
          </cell>
          <cell r="I3974" t="str">
            <v>GUILLAUMIN Nicolas</v>
          </cell>
          <cell r="L3974" t="str">
            <v>NEW WAVE BOWLING LA ROCHELLE</v>
          </cell>
        </row>
        <row r="3975">
          <cell r="D3975" t="str">
            <v>04</v>
          </cell>
          <cell r="E3975" t="str">
            <v>0086984</v>
          </cell>
          <cell r="I3975" t="str">
            <v>GUILLE Didier</v>
          </cell>
          <cell r="L3975" t="str">
            <v>ASSOCIATION LES DUCS DIJON</v>
          </cell>
        </row>
        <row r="3976">
          <cell r="D3976" t="str">
            <v>17</v>
          </cell>
          <cell r="E3976" t="str">
            <v>0112446</v>
          </cell>
          <cell r="I3976" t="str">
            <v>GUILLE Pascal</v>
          </cell>
          <cell r="L3976" t="str">
            <v>IFB</v>
          </cell>
        </row>
        <row r="3977">
          <cell r="D3977" t="str">
            <v>24</v>
          </cell>
          <cell r="E3977" t="str">
            <v>0124596</v>
          </cell>
          <cell r="I3977" t="str">
            <v>GUILLEMART Nicolas</v>
          </cell>
          <cell r="L3977" t="str">
            <v>KINGS &amp; QUEENS CBA REIMS</v>
          </cell>
        </row>
        <row r="3978">
          <cell r="D3978" t="str">
            <v>24</v>
          </cell>
          <cell r="E3978" t="str">
            <v>0124264</v>
          </cell>
          <cell r="I3978" t="str">
            <v>GUILLEMART Thomas</v>
          </cell>
          <cell r="L3978" t="str">
            <v>KINGS &amp; QUEENS CBA REIMS</v>
          </cell>
        </row>
        <row r="3979">
          <cell r="D3979" t="str">
            <v>19</v>
          </cell>
          <cell r="E3979" t="str">
            <v>0114944</v>
          </cell>
          <cell r="I3979" t="str">
            <v>GUILLERMET André</v>
          </cell>
          <cell r="L3979" t="str">
            <v>PRESQU'ILE BOWLING CLUB</v>
          </cell>
        </row>
        <row r="3980">
          <cell r="D3980" t="str">
            <v>15</v>
          </cell>
          <cell r="E3980" t="str">
            <v>0108184</v>
          </cell>
          <cell r="I3980" t="str">
            <v>GUILLET Christophe</v>
          </cell>
          <cell r="L3980" t="str">
            <v>ASPTT BOWLING NANTES</v>
          </cell>
        </row>
        <row r="3981">
          <cell r="D3981" t="str">
            <v>11</v>
          </cell>
          <cell r="E3981" t="str">
            <v>0101635</v>
          </cell>
          <cell r="I3981" t="str">
            <v>GUILLET Gérard</v>
          </cell>
          <cell r="L3981" t="str">
            <v>COBRA 18 BOURGES</v>
          </cell>
        </row>
        <row r="3982">
          <cell r="D3982" t="str">
            <v>25</v>
          </cell>
          <cell r="E3982" t="str">
            <v>0125693</v>
          </cell>
          <cell r="I3982" t="str">
            <v>GUILLET Joris</v>
          </cell>
          <cell r="L3982" t="str">
            <v>ECOLE CLUB BOWLING STE FOY</v>
          </cell>
        </row>
        <row r="3983">
          <cell r="D3983" t="str">
            <v>02</v>
          </cell>
          <cell r="E3983" t="str">
            <v>0064286</v>
          </cell>
          <cell r="I3983" t="str">
            <v>GUILLEUX Isabelle</v>
          </cell>
          <cell r="L3983" t="str">
            <v>ROAZHON BOWLING CLUB</v>
          </cell>
        </row>
        <row r="3984">
          <cell r="D3984" t="str">
            <v>24</v>
          </cell>
          <cell r="E3984" t="str">
            <v>0124507</v>
          </cell>
          <cell r="I3984" t="str">
            <v>GUILLOCHON Florent</v>
          </cell>
          <cell r="L3984" t="str">
            <v>AQUABOWL DU PERCHE</v>
          </cell>
        </row>
        <row r="3985">
          <cell r="D3985" t="str">
            <v>11</v>
          </cell>
          <cell r="E3985" t="str">
            <v>0102617</v>
          </cell>
          <cell r="I3985" t="str">
            <v>GUILLOT Jeannine</v>
          </cell>
          <cell r="L3985" t="str">
            <v>BOWLING CLUB LES BOOSTERS</v>
          </cell>
        </row>
        <row r="3986">
          <cell r="D3986" t="str">
            <v>11</v>
          </cell>
          <cell r="E3986" t="str">
            <v>0101968</v>
          </cell>
          <cell r="I3986" t="str">
            <v>GUILLOT Michael</v>
          </cell>
          <cell r="L3986" t="str">
            <v>ECOLE CLUB BLACK CAT</v>
          </cell>
        </row>
        <row r="3987">
          <cell r="D3987" t="str">
            <v>12</v>
          </cell>
          <cell r="E3987" t="str">
            <v>0103466</v>
          </cell>
          <cell r="I3987" t="str">
            <v>GUILLOT Stéphanie</v>
          </cell>
          <cell r="L3987" t="str">
            <v>ECOLE CLUB BLACK CAT</v>
          </cell>
        </row>
        <row r="3988">
          <cell r="D3988" t="str">
            <v>17</v>
          </cell>
          <cell r="E3988" t="str">
            <v>0112982</v>
          </cell>
          <cell r="I3988" t="str">
            <v>GUILLOTEAU Guillaume</v>
          </cell>
          <cell r="L3988" t="str">
            <v>FUN BOWLING CLUB LES HERBIERS</v>
          </cell>
        </row>
        <row r="3989">
          <cell r="D3989" t="str">
            <v>96</v>
          </cell>
          <cell r="E3989" t="str">
            <v>0083383</v>
          </cell>
          <cell r="I3989" t="str">
            <v>GUILLOU François</v>
          </cell>
          <cell r="L3989" t="str">
            <v>SNIPERS NANTES</v>
          </cell>
        </row>
        <row r="3990">
          <cell r="D3990" t="str">
            <v>95</v>
          </cell>
          <cell r="E3990" t="str">
            <v>0079583</v>
          </cell>
          <cell r="I3990" t="str">
            <v>GUILLOU Muriel</v>
          </cell>
          <cell r="L3990" t="str">
            <v>SLUC NANCY</v>
          </cell>
        </row>
        <row r="3991">
          <cell r="D3991" t="str">
            <v>92</v>
          </cell>
          <cell r="E3991" t="str">
            <v>0067760</v>
          </cell>
          <cell r="I3991" t="str">
            <v>GUILLOU Pascal</v>
          </cell>
          <cell r="L3991" t="str">
            <v>KINGS &amp; QUEENS CBA REIMS</v>
          </cell>
        </row>
        <row r="3992">
          <cell r="D3992" t="str">
            <v>88</v>
          </cell>
          <cell r="E3992" t="str">
            <v>0054915</v>
          </cell>
          <cell r="I3992" t="str">
            <v>GUILLOU Valérie</v>
          </cell>
          <cell r="L3992" t="str">
            <v>KINGS &amp; QUEENS CBA REIMS</v>
          </cell>
        </row>
        <row r="3993">
          <cell r="D3993" t="str">
            <v>10</v>
          </cell>
          <cell r="E3993" t="str">
            <v>0101312</v>
          </cell>
          <cell r="I3993" t="str">
            <v>GUILLOUD Christian</v>
          </cell>
          <cell r="L3993" t="str">
            <v>A R A  LYON</v>
          </cell>
        </row>
        <row r="3994">
          <cell r="D3994" t="str">
            <v>14</v>
          </cell>
          <cell r="E3994" t="str">
            <v>0107057</v>
          </cell>
          <cell r="I3994" t="str">
            <v>GUILLOUX Yvan</v>
          </cell>
          <cell r="L3994" t="str">
            <v>ASPTT BOWLING NANTES</v>
          </cell>
        </row>
        <row r="3995">
          <cell r="D3995" t="str">
            <v>23</v>
          </cell>
          <cell r="E3995" t="str">
            <v>0122560</v>
          </cell>
          <cell r="I3995" t="str">
            <v>GUILLUY Thomas</v>
          </cell>
          <cell r="L3995" t="str">
            <v>SPORTING BOWL CHAMBERY</v>
          </cell>
        </row>
        <row r="3996">
          <cell r="D3996" t="str">
            <v>22</v>
          </cell>
          <cell r="E3996" t="str">
            <v>0119904</v>
          </cell>
          <cell r="I3996" t="str">
            <v>GUILVOUT Tiaïdi</v>
          </cell>
          <cell r="L3996" t="str">
            <v>STRIKE 59 VILLENEUVE D'ASCQ</v>
          </cell>
        </row>
        <row r="3997">
          <cell r="D3997" t="str">
            <v>19</v>
          </cell>
          <cell r="E3997" t="str">
            <v>0114911</v>
          </cell>
          <cell r="I3997" t="str">
            <v>GUIMBRETIERE Celine</v>
          </cell>
          <cell r="L3997" t="str">
            <v>FUN BOWLERS</v>
          </cell>
        </row>
        <row r="3998">
          <cell r="D3998" t="str">
            <v>08</v>
          </cell>
          <cell r="E3998" t="str">
            <v>0096332</v>
          </cell>
          <cell r="I3998" t="str">
            <v>GUIMIER Guillaume</v>
          </cell>
          <cell r="L3998" t="str">
            <v>ROCKETS NANTES</v>
          </cell>
        </row>
        <row r="3999">
          <cell r="D3999" t="str">
            <v>23</v>
          </cell>
          <cell r="E3999" t="str">
            <v>0122432</v>
          </cell>
          <cell r="I3999" t="str">
            <v>GUINE Noah</v>
          </cell>
          <cell r="L3999" t="str">
            <v>LES AIGLES 85 B.C.</v>
          </cell>
        </row>
        <row r="4000">
          <cell r="D4000" t="str">
            <v>06</v>
          </cell>
          <cell r="E4000" t="str">
            <v>0092293</v>
          </cell>
          <cell r="I4000" t="str">
            <v>GUINET Christian</v>
          </cell>
          <cell r="L4000" t="str">
            <v>ATSCAB BESANCON</v>
          </cell>
        </row>
        <row r="4001">
          <cell r="D4001" t="str">
            <v>25</v>
          </cell>
          <cell r="E4001" t="str">
            <v>0125482</v>
          </cell>
          <cell r="I4001" t="str">
            <v>GUINET LECOCQ Valentin</v>
          </cell>
          <cell r="L4001" t="str">
            <v>ECOLE CLUB BLACK CAT</v>
          </cell>
        </row>
        <row r="4002">
          <cell r="D4002" t="str">
            <v>05</v>
          </cell>
          <cell r="E4002" t="str">
            <v>0090620</v>
          </cell>
          <cell r="I4002" t="str">
            <v>GUIOT BOURG Robert</v>
          </cell>
          <cell r="L4002" t="str">
            <v>TOP GONES LYON</v>
          </cell>
        </row>
        <row r="4003">
          <cell r="D4003" t="str">
            <v>23</v>
          </cell>
          <cell r="E4003" t="str">
            <v>0122534</v>
          </cell>
          <cell r="I4003" t="str">
            <v>GUIOT Valentin</v>
          </cell>
          <cell r="L4003" t="str">
            <v>BOWLING CLUB ORLEANS</v>
          </cell>
        </row>
        <row r="4004">
          <cell r="D4004" t="str">
            <v>09</v>
          </cell>
          <cell r="E4004" t="str">
            <v>0098200</v>
          </cell>
          <cell r="I4004" t="str">
            <v>GUIRIEC Jérémy</v>
          </cell>
          <cell r="L4004" t="str">
            <v>ANGERS BOWLING CLUB</v>
          </cell>
        </row>
        <row r="4005">
          <cell r="D4005" t="str">
            <v>18</v>
          </cell>
          <cell r="E4005" t="str">
            <v>0114790</v>
          </cell>
          <cell r="I4005" t="str">
            <v>GUIROUX Morgane</v>
          </cell>
          <cell r="L4005" t="str">
            <v>STRIKE CLUB AVERMES MOULINS</v>
          </cell>
        </row>
        <row r="4006">
          <cell r="D4006" t="str">
            <v>94</v>
          </cell>
          <cell r="E4006" t="str">
            <v>0075193</v>
          </cell>
          <cell r="I4006" t="str">
            <v>GUIROUX Pascal</v>
          </cell>
          <cell r="L4006" t="str">
            <v>STRIKE CLUB AVERMES MOULINS</v>
          </cell>
        </row>
        <row r="4007">
          <cell r="D4007" t="str">
            <v>13</v>
          </cell>
          <cell r="E4007" t="str">
            <v>0105554</v>
          </cell>
          <cell r="I4007" t="str">
            <v>GUIROY Marie-Line</v>
          </cell>
          <cell r="L4007" t="str">
            <v>FONTAINE BOWLING CLUB</v>
          </cell>
        </row>
        <row r="4008">
          <cell r="D4008" t="str">
            <v>25</v>
          </cell>
          <cell r="E4008" t="str">
            <v>0125696</v>
          </cell>
          <cell r="I4008" t="str">
            <v>GUISON Aaron</v>
          </cell>
          <cell r="L4008" t="str">
            <v>ECOLE CLUB BOWLING STE FOY</v>
          </cell>
        </row>
        <row r="4009">
          <cell r="D4009" t="str">
            <v>02</v>
          </cell>
          <cell r="E4009" t="str">
            <v>0012781</v>
          </cell>
          <cell r="I4009" t="str">
            <v>GUITHON Dominique</v>
          </cell>
          <cell r="L4009" t="str">
            <v>CANIBALS PERPIGNAN BOWLING CLUB</v>
          </cell>
        </row>
        <row r="4010">
          <cell r="D4010" t="str">
            <v>20</v>
          </cell>
          <cell r="E4010" t="str">
            <v>0116963</v>
          </cell>
          <cell r="I4010" t="str">
            <v>GUITTARD Johnny</v>
          </cell>
          <cell r="L4010" t="str">
            <v>BOWLING CLUB CHALONNAIS</v>
          </cell>
        </row>
        <row r="4011">
          <cell r="D4011" t="str">
            <v>20</v>
          </cell>
          <cell r="E4011" t="str">
            <v>0116964</v>
          </cell>
          <cell r="I4011" t="str">
            <v>GUITTARD Marie-Christine</v>
          </cell>
          <cell r="L4011" t="str">
            <v>BOWLING CLUB CHALONNAIS</v>
          </cell>
        </row>
        <row r="4012">
          <cell r="D4012" t="str">
            <v>25</v>
          </cell>
          <cell r="E4012" t="str">
            <v>0125437</v>
          </cell>
          <cell r="I4012" t="str">
            <v>GUITTET Sébastien</v>
          </cell>
          <cell r="L4012" t="str">
            <v>RED BOWL BUXEROLLES</v>
          </cell>
        </row>
        <row r="4013">
          <cell r="D4013" t="str">
            <v>10</v>
          </cell>
          <cell r="E4013" t="str">
            <v>0099507</v>
          </cell>
          <cell r="I4013" t="str">
            <v>GUITTON Corinne</v>
          </cell>
          <cell r="L4013" t="str">
            <v>FUN BOWLERS</v>
          </cell>
        </row>
        <row r="4014">
          <cell r="D4014" t="str">
            <v>85</v>
          </cell>
          <cell r="E4014" t="str">
            <v>0037973</v>
          </cell>
          <cell r="I4014" t="str">
            <v>GUITTON René</v>
          </cell>
          <cell r="L4014" t="str">
            <v>NEW WAVE BOWLING LA ROCHELLE</v>
          </cell>
        </row>
        <row r="4015">
          <cell r="D4015" t="str">
            <v>09</v>
          </cell>
          <cell r="E4015" t="str">
            <v>0098214</v>
          </cell>
          <cell r="I4015" t="str">
            <v>GUMIEL Pierre</v>
          </cell>
          <cell r="L4015" t="str">
            <v>BC OCCITAN MONTPELLIER</v>
          </cell>
        </row>
        <row r="4016">
          <cell r="D4016" t="str">
            <v>22</v>
          </cell>
          <cell r="E4016" t="str">
            <v>0120618</v>
          </cell>
          <cell r="I4016" t="str">
            <v>GUNYAYLA Mickael</v>
          </cell>
          <cell r="L4016" t="str">
            <v>EURO BOWLING FLANDRES</v>
          </cell>
        </row>
        <row r="4017">
          <cell r="D4017" t="str">
            <v>22</v>
          </cell>
          <cell r="E4017" t="str">
            <v>0120425</v>
          </cell>
          <cell r="I4017" t="str">
            <v>GURNAUD Serge</v>
          </cell>
          <cell r="L4017" t="str">
            <v>AS TERRITORIALE BISONTINE</v>
          </cell>
        </row>
        <row r="4018">
          <cell r="D4018" t="str">
            <v>02</v>
          </cell>
          <cell r="E4018" t="str">
            <v>0063927</v>
          </cell>
          <cell r="I4018" t="str">
            <v>GURTLER Serge</v>
          </cell>
          <cell r="L4018" t="str">
            <v>TOULOUSE BOWLING CLUB</v>
          </cell>
        </row>
        <row r="4019">
          <cell r="D4019" t="str">
            <v>25</v>
          </cell>
          <cell r="E4019" t="str">
            <v>0125899</v>
          </cell>
          <cell r="I4019" t="str">
            <v>GUSTIN Gerard</v>
          </cell>
          <cell r="L4019" t="str">
            <v>R.C.T. BOWLING</v>
          </cell>
        </row>
        <row r="4020">
          <cell r="D4020" t="str">
            <v>24</v>
          </cell>
          <cell r="E4020" t="str">
            <v>0123032</v>
          </cell>
          <cell r="I4020" t="str">
            <v>GUY Simon</v>
          </cell>
          <cell r="L4020" t="str">
            <v>BOWLING CLUB LA CHAUMUSSE</v>
          </cell>
        </row>
        <row r="4021">
          <cell r="D4021" t="str">
            <v>13</v>
          </cell>
          <cell r="E4021" t="str">
            <v>0105087</v>
          </cell>
          <cell r="I4021" t="str">
            <v>GUYADER Stéphane</v>
          </cell>
          <cell r="L4021" t="str">
            <v>ROCKETS NANTES</v>
          </cell>
        </row>
        <row r="4022">
          <cell r="D4022" t="str">
            <v>00</v>
          </cell>
          <cell r="E4022" t="str">
            <v>0061592</v>
          </cell>
          <cell r="I4022" t="str">
            <v>GUYARD Christine</v>
          </cell>
          <cell r="L4022" t="str">
            <v>STRIKES &amp; SPARES AVIGNON</v>
          </cell>
        </row>
        <row r="4023">
          <cell r="D4023" t="str">
            <v>18</v>
          </cell>
          <cell r="E4023" t="str">
            <v>0114534</v>
          </cell>
          <cell r="I4023" t="str">
            <v>GUYARD Gilles</v>
          </cell>
          <cell r="L4023" t="str">
            <v>TROYES GYMNIQUE BOWLING</v>
          </cell>
        </row>
        <row r="4024">
          <cell r="D4024" t="str">
            <v>15</v>
          </cell>
          <cell r="E4024" t="str">
            <v>0107866</v>
          </cell>
          <cell r="I4024" t="str">
            <v>GUYON Loïc</v>
          </cell>
          <cell r="L4024" t="str">
            <v>CLUB BOWL'MAINE SABLE SUR SARTHE</v>
          </cell>
        </row>
        <row r="4025">
          <cell r="D4025" t="str">
            <v>85</v>
          </cell>
          <cell r="E4025" t="str">
            <v>0021569</v>
          </cell>
          <cell r="I4025" t="str">
            <v>GUYOT Alain</v>
          </cell>
          <cell r="L4025" t="str">
            <v>MACON BOWLING CLUB</v>
          </cell>
        </row>
        <row r="4026">
          <cell r="D4026" t="str">
            <v>25</v>
          </cell>
          <cell r="E4026" t="str">
            <v>0126477</v>
          </cell>
          <cell r="I4026" t="str">
            <v>GUYOT Jean Michel</v>
          </cell>
          <cell r="L4026" t="str">
            <v>BOWLING CLUB DE PLAISIR</v>
          </cell>
        </row>
        <row r="4027">
          <cell r="D4027" t="str">
            <v>19</v>
          </cell>
          <cell r="E4027" t="str">
            <v>0115477</v>
          </cell>
          <cell r="I4027" t="str">
            <v>GUYOT Joël</v>
          </cell>
          <cell r="L4027" t="str">
            <v>PAU BCA 64</v>
          </cell>
        </row>
        <row r="4028">
          <cell r="D4028" t="str">
            <v>02</v>
          </cell>
          <cell r="E4028" t="str">
            <v>0046203</v>
          </cell>
          <cell r="I4028" t="str">
            <v>GUYOT Olivier</v>
          </cell>
          <cell r="L4028" t="str">
            <v>B C  POITEVIN POITIERS</v>
          </cell>
        </row>
        <row r="4029">
          <cell r="D4029" t="str">
            <v>15</v>
          </cell>
          <cell r="E4029" t="str">
            <v>0107548</v>
          </cell>
          <cell r="I4029" t="str">
            <v>GUYOT Philippe</v>
          </cell>
          <cell r="L4029" t="str">
            <v>ASCE 25 DREAL FC</v>
          </cell>
        </row>
        <row r="4030">
          <cell r="D4030" t="str">
            <v>14</v>
          </cell>
          <cell r="E4030" t="str">
            <v>0106630</v>
          </cell>
          <cell r="I4030" t="str">
            <v>GUYOT Sandy</v>
          </cell>
          <cell r="L4030" t="str">
            <v>MACON BOWLING CLUB</v>
          </cell>
        </row>
        <row r="4031">
          <cell r="D4031" t="str">
            <v>25</v>
          </cell>
          <cell r="E4031" t="str">
            <v>0126478</v>
          </cell>
          <cell r="I4031" t="str">
            <v>GUYOT Stephane</v>
          </cell>
          <cell r="L4031" t="str">
            <v>BOWLING CLUB DE PLAISIR</v>
          </cell>
        </row>
        <row r="4032">
          <cell r="D4032" t="str">
            <v>14</v>
          </cell>
          <cell r="E4032" t="str">
            <v>0105819</v>
          </cell>
          <cell r="I4032" t="str">
            <v>HABERT Denis</v>
          </cell>
          <cell r="L4032" t="str">
            <v>BOWLING CLUB MERIGNAC</v>
          </cell>
        </row>
        <row r="4033">
          <cell r="D4033" t="str">
            <v>85</v>
          </cell>
          <cell r="E4033" t="str">
            <v>0002298</v>
          </cell>
          <cell r="I4033" t="str">
            <v>HACHE Jean-Luc</v>
          </cell>
          <cell r="L4033" t="str">
            <v>SHARKS</v>
          </cell>
        </row>
        <row r="4034">
          <cell r="D4034" t="str">
            <v>06</v>
          </cell>
          <cell r="E4034" t="str">
            <v>0092295</v>
          </cell>
          <cell r="I4034" t="str">
            <v>HACHIN Christophe</v>
          </cell>
          <cell r="L4034" t="str">
            <v>CARPE DIEM</v>
          </cell>
        </row>
        <row r="4035">
          <cell r="D4035" t="str">
            <v>09</v>
          </cell>
          <cell r="E4035" t="str">
            <v>0097523</v>
          </cell>
          <cell r="I4035" t="str">
            <v>HAENTJENS Jérôme</v>
          </cell>
          <cell r="L4035" t="str">
            <v>EUROPEEN B.C. THIONVILLOIS</v>
          </cell>
        </row>
        <row r="4036">
          <cell r="D4036" t="str">
            <v>22</v>
          </cell>
          <cell r="E4036" t="str">
            <v>0119893</v>
          </cell>
          <cell r="I4036" t="str">
            <v>HAGEN NILSEN Halvar</v>
          </cell>
          <cell r="L4036" t="str">
            <v>ECOLE DE BOWLING DE SAINT LO</v>
          </cell>
        </row>
        <row r="4037">
          <cell r="D4037" t="str">
            <v>25</v>
          </cell>
          <cell r="E4037" t="str">
            <v>0125555</v>
          </cell>
          <cell r="I4037" t="str">
            <v>HAGLUND-FLANDINET Nathalie</v>
          </cell>
          <cell r="L4037" t="str">
            <v>GLADIATORES NEMAUSENSIS GN</v>
          </cell>
        </row>
        <row r="4038">
          <cell r="D4038" t="str">
            <v>92</v>
          </cell>
          <cell r="E4038" t="str">
            <v>0070022</v>
          </cell>
          <cell r="I4038" t="str">
            <v>HALLUIN Jean Pascal</v>
          </cell>
          <cell r="L4038" t="str">
            <v>STRIKE 59 VILLENEUVE D'ASCQ</v>
          </cell>
        </row>
        <row r="4039">
          <cell r="D4039" t="str">
            <v>14</v>
          </cell>
          <cell r="E4039" t="str">
            <v>0106492</v>
          </cell>
          <cell r="I4039" t="str">
            <v>HALLUIN Lucas</v>
          </cell>
          <cell r="L4039" t="str">
            <v>SLUC NANCY</v>
          </cell>
        </row>
        <row r="4040">
          <cell r="D4040" t="str">
            <v>94</v>
          </cell>
          <cell r="E4040" t="str">
            <v>0075115</v>
          </cell>
          <cell r="I4040" t="str">
            <v>HALLUIN Mickael</v>
          </cell>
          <cell r="L4040" t="str">
            <v>SLUC NANCY</v>
          </cell>
        </row>
        <row r="4041">
          <cell r="D4041" t="str">
            <v>24</v>
          </cell>
          <cell r="E4041" t="str">
            <v>0123803</v>
          </cell>
          <cell r="I4041" t="str">
            <v>HALLUIN Mina</v>
          </cell>
          <cell r="L4041" t="str">
            <v>STRIKE 59 VILLENEUVE D'ASCQ</v>
          </cell>
        </row>
        <row r="4042">
          <cell r="D4042" t="str">
            <v>14</v>
          </cell>
          <cell r="E4042" t="str">
            <v>0106242</v>
          </cell>
          <cell r="I4042" t="str">
            <v>HALOUZE Pascal</v>
          </cell>
          <cell r="L4042" t="str">
            <v>ASPTT BOWLING NANTES</v>
          </cell>
        </row>
        <row r="4043">
          <cell r="D4043" t="str">
            <v>14</v>
          </cell>
          <cell r="E4043" t="str">
            <v>0106688</v>
          </cell>
          <cell r="I4043" t="str">
            <v>HAMAN Pierre-Loïc</v>
          </cell>
          <cell r="L4043" t="str">
            <v>A R A  LYON</v>
          </cell>
        </row>
        <row r="4044">
          <cell r="D4044" t="str">
            <v>15</v>
          </cell>
          <cell r="E4044" t="str">
            <v>0108165</v>
          </cell>
          <cell r="I4044" t="str">
            <v>HAMARD Fanny</v>
          </cell>
          <cell r="L4044" t="str">
            <v>EAGLES BOWLING VIRE</v>
          </cell>
        </row>
        <row r="4045">
          <cell r="D4045" t="str">
            <v>97</v>
          </cell>
          <cell r="E4045" t="str">
            <v>0085142</v>
          </cell>
          <cell r="I4045" t="str">
            <v>HAMARD Jacky</v>
          </cell>
          <cell r="L4045" t="str">
            <v>ANGERS BOWLING CLUB</v>
          </cell>
        </row>
        <row r="4046">
          <cell r="D4046" t="str">
            <v>19</v>
          </cell>
          <cell r="E4046" t="str">
            <v>0116364</v>
          </cell>
          <cell r="I4046" t="str">
            <v>HAMARD Kevin</v>
          </cell>
          <cell r="L4046" t="str">
            <v>ASPTT BOWLING NANTES</v>
          </cell>
        </row>
        <row r="4047">
          <cell r="D4047" t="str">
            <v>25</v>
          </cell>
          <cell r="E4047" t="str">
            <v>0125959</v>
          </cell>
          <cell r="I4047" t="str">
            <v>HAMAYON Michel</v>
          </cell>
          <cell r="L4047" t="str">
            <v>BOWLING CLUB LE MANS</v>
          </cell>
        </row>
        <row r="4048">
          <cell r="D4048" t="str">
            <v>25</v>
          </cell>
          <cell r="E4048" t="str">
            <v>0125570</v>
          </cell>
          <cell r="I4048" t="str">
            <v>HAMDOUCH Olivier</v>
          </cell>
          <cell r="L4048" t="str">
            <v>ATSCAB BESANCON</v>
          </cell>
        </row>
        <row r="4049">
          <cell r="D4049" t="str">
            <v>25</v>
          </cell>
          <cell r="E4049" t="str">
            <v>0125571</v>
          </cell>
          <cell r="I4049" t="str">
            <v>HAMDOUCH-CHESSEL Laura-Rose</v>
          </cell>
          <cell r="L4049" t="str">
            <v>ATSCAB BESANCON</v>
          </cell>
        </row>
        <row r="4050">
          <cell r="D4050" t="str">
            <v>08</v>
          </cell>
          <cell r="E4050" t="str">
            <v>0096120</v>
          </cell>
          <cell r="I4050" t="str">
            <v>HAMELIN Christian</v>
          </cell>
          <cell r="L4050" t="str">
            <v>BOWLING CLUB LE MANS</v>
          </cell>
        </row>
        <row r="4051">
          <cell r="D4051" t="str">
            <v>87</v>
          </cell>
          <cell r="E4051" t="str">
            <v>0051742</v>
          </cell>
          <cell r="I4051" t="str">
            <v>HAMELIN Lydia</v>
          </cell>
          <cell r="L4051" t="str">
            <v>BOWLING CLUB LE MANS</v>
          </cell>
        </row>
        <row r="4052">
          <cell r="D4052" t="str">
            <v>24</v>
          </cell>
          <cell r="E4052" t="str">
            <v>0124533</v>
          </cell>
          <cell r="I4052" t="str">
            <v>HAMELIN Nathalie</v>
          </cell>
          <cell r="L4052" t="str">
            <v>AQUABOWL DU PERCHE</v>
          </cell>
        </row>
        <row r="4053">
          <cell r="D4053" t="str">
            <v>04</v>
          </cell>
          <cell r="E4053" t="str">
            <v>0087525</v>
          </cell>
          <cell r="I4053" t="str">
            <v>HAMMER Dominique</v>
          </cell>
          <cell r="L4053" t="str">
            <v>A.D.E.B. DRAGUIGNAN</v>
          </cell>
        </row>
        <row r="4054">
          <cell r="D4054" t="str">
            <v>24</v>
          </cell>
          <cell r="E4054" t="str">
            <v>0123896</v>
          </cell>
          <cell r="I4054" t="str">
            <v>HAMON Vincent</v>
          </cell>
          <cell r="L4054" t="str">
            <v>PERTUIS CLUB BOWLING SAINT BARTH</v>
          </cell>
        </row>
        <row r="4055">
          <cell r="D4055" t="str">
            <v>25</v>
          </cell>
          <cell r="E4055" t="str">
            <v>0125906</v>
          </cell>
          <cell r="I4055" t="str">
            <v>HAMONIAUX Tristan</v>
          </cell>
          <cell r="L4055" t="str">
            <v xml:space="preserve"> DOL DE BRETAGNE BOWLING CLUB</v>
          </cell>
        </row>
        <row r="4056">
          <cell r="D4056" t="str">
            <v>24</v>
          </cell>
          <cell r="E4056" t="str">
            <v>0124498</v>
          </cell>
          <cell r="I4056" t="str">
            <v>HAMONIC Louis</v>
          </cell>
          <cell r="L4056" t="str">
            <v>EUROPEEN B.C. THIONVILLOIS</v>
          </cell>
        </row>
        <row r="4057">
          <cell r="D4057" t="str">
            <v>19</v>
          </cell>
          <cell r="E4057" t="str">
            <v>0116110</v>
          </cell>
          <cell r="I4057" t="str">
            <v>HAMON-ROMANELLI Nadine</v>
          </cell>
          <cell r="L4057" t="str">
            <v>ROAZHON BOWLING CLUB</v>
          </cell>
        </row>
        <row r="4058">
          <cell r="D4058" t="str">
            <v>12</v>
          </cell>
          <cell r="E4058" t="str">
            <v>0103561</v>
          </cell>
          <cell r="I4058" t="str">
            <v>HAMOUY Christophe</v>
          </cell>
          <cell r="L4058" t="str">
            <v>BOWLING CLUB PAU BEARN</v>
          </cell>
        </row>
        <row r="4059">
          <cell r="D4059" t="str">
            <v>25</v>
          </cell>
          <cell r="E4059" t="str">
            <v>0125652</v>
          </cell>
          <cell r="I4059" t="str">
            <v>HAMRERAS Janna</v>
          </cell>
          <cell r="L4059" t="str">
            <v>ECLATS</v>
          </cell>
        </row>
        <row r="4060">
          <cell r="D4060" t="str">
            <v>07</v>
          </cell>
          <cell r="E4060" t="str">
            <v>0094778</v>
          </cell>
          <cell r="I4060" t="str">
            <v>HANNAPPE Daniel</v>
          </cell>
          <cell r="L4060" t="str">
            <v>BOWLING CLUB VAN GOGH</v>
          </cell>
        </row>
        <row r="4061">
          <cell r="D4061" t="str">
            <v>09</v>
          </cell>
          <cell r="E4061" t="str">
            <v>0098559</v>
          </cell>
          <cell r="I4061" t="str">
            <v>HANOCQ Jean-Luc</v>
          </cell>
          <cell r="L4061" t="str">
            <v>ACB AMIENOIS</v>
          </cell>
        </row>
        <row r="4062">
          <cell r="D4062" t="str">
            <v>24</v>
          </cell>
          <cell r="E4062" t="str">
            <v>0123210</v>
          </cell>
          <cell r="I4062" t="str">
            <v>HANQUIER Aurore</v>
          </cell>
          <cell r="L4062" t="str">
            <v>ACB AMIENOIS</v>
          </cell>
        </row>
        <row r="4063">
          <cell r="D4063" t="str">
            <v>22</v>
          </cell>
          <cell r="E4063" t="str">
            <v>0120848</v>
          </cell>
          <cell r="I4063" t="str">
            <v>HANQUIER Enguéran</v>
          </cell>
          <cell r="L4063" t="str">
            <v>ECOLE DE BOWLING ESPACE JEUNES</v>
          </cell>
        </row>
        <row r="4064">
          <cell r="D4064" t="str">
            <v>02</v>
          </cell>
          <cell r="E4064" t="str">
            <v>0046712</v>
          </cell>
          <cell r="I4064" t="str">
            <v>HARDON Maxime</v>
          </cell>
          <cell r="L4064" t="str">
            <v>A S P T T  LIMOGES</v>
          </cell>
        </row>
        <row r="4065">
          <cell r="D4065" t="str">
            <v>00</v>
          </cell>
          <cell r="E4065" t="str">
            <v>0060588</v>
          </cell>
          <cell r="I4065" t="str">
            <v>HARDOUIN Martine</v>
          </cell>
          <cell r="L4065" t="str">
            <v>C.S.G. BOWLING NOTRE DAME DE GRAVENCHON</v>
          </cell>
        </row>
        <row r="4066">
          <cell r="D4066" t="str">
            <v>22</v>
          </cell>
          <cell r="E4066" t="str">
            <v>0120658</v>
          </cell>
          <cell r="I4066" t="str">
            <v>HARDY Maxime</v>
          </cell>
          <cell r="L4066" t="str">
            <v>PRESQU'ILE BOWLING CLUB</v>
          </cell>
        </row>
        <row r="4067">
          <cell r="D4067" t="str">
            <v>22</v>
          </cell>
          <cell r="E4067" t="str">
            <v>0119832</v>
          </cell>
          <cell r="I4067" t="str">
            <v>HARDY Mickaêl</v>
          </cell>
          <cell r="L4067" t="str">
            <v>ASSOCIATION SPORTIVE BOWLING CLUB CAP MALO</v>
          </cell>
        </row>
        <row r="4068">
          <cell r="D4068" t="str">
            <v>23</v>
          </cell>
          <cell r="E4068" t="str">
            <v>0121933</v>
          </cell>
          <cell r="I4068" t="str">
            <v>HAREL Calvin</v>
          </cell>
          <cell r="L4068" t="str">
            <v>ASPTT TOULOUSE</v>
          </cell>
        </row>
        <row r="4069">
          <cell r="D4069" t="str">
            <v>85</v>
          </cell>
          <cell r="E4069" t="str">
            <v>0024855</v>
          </cell>
          <cell r="I4069" t="str">
            <v>HAREUX Albert</v>
          </cell>
          <cell r="L4069" t="str">
            <v>ASSOCIATION BOWLING AMIENOIS</v>
          </cell>
        </row>
        <row r="4070">
          <cell r="D4070" t="str">
            <v>89</v>
          </cell>
          <cell r="E4070" t="str">
            <v>0060003</v>
          </cell>
          <cell r="I4070" t="str">
            <v>HARLAY Michel</v>
          </cell>
          <cell r="L4070" t="str">
            <v>FORCE CINÉTIQUE STONES IDF</v>
          </cell>
        </row>
        <row r="4071">
          <cell r="D4071" t="str">
            <v>24</v>
          </cell>
          <cell r="E4071" t="str">
            <v>0124270</v>
          </cell>
          <cell r="I4071" t="str">
            <v>HAROCH Claire</v>
          </cell>
          <cell r="L4071" t="str">
            <v>LES CIGALES BOWLERS DE PERTUIS</v>
          </cell>
        </row>
        <row r="4072">
          <cell r="D4072" t="str">
            <v>00</v>
          </cell>
          <cell r="E4072" t="str">
            <v>0044183</v>
          </cell>
          <cell r="I4072" t="str">
            <v>HARRAN Camille</v>
          </cell>
          <cell r="L4072" t="str">
            <v>STRIKE 40 ST PAUL LES DAX</v>
          </cell>
        </row>
        <row r="4073">
          <cell r="D4073" t="str">
            <v>10</v>
          </cell>
          <cell r="E4073" t="str">
            <v>0099369</v>
          </cell>
          <cell r="I4073" t="str">
            <v>HARTMANN Daniel</v>
          </cell>
          <cell r="L4073" t="str">
            <v>SAINT BRIEUC BOWLING</v>
          </cell>
        </row>
        <row r="4074">
          <cell r="D4074" t="str">
            <v>85</v>
          </cell>
          <cell r="E4074" t="str">
            <v>1000544</v>
          </cell>
          <cell r="I4074" t="str">
            <v>HARTWIG Norbert</v>
          </cell>
          <cell r="L4074" t="str">
            <v>USC DCL</v>
          </cell>
        </row>
        <row r="4075">
          <cell r="D4075" t="str">
            <v>25</v>
          </cell>
          <cell r="E4075" t="str">
            <v>0125929</v>
          </cell>
          <cell r="I4075" t="str">
            <v>HASCOET ROUAUD Ethan</v>
          </cell>
          <cell r="L4075" t="str">
            <v>ROCKETS NANTES</v>
          </cell>
        </row>
        <row r="4076">
          <cell r="D4076" t="str">
            <v>09</v>
          </cell>
          <cell r="E4076" t="str">
            <v>0098924</v>
          </cell>
          <cell r="I4076" t="str">
            <v>HATET Michel</v>
          </cell>
          <cell r="L4076" t="str">
            <v>E.S.C.A.A.M. LE MANS</v>
          </cell>
        </row>
        <row r="4077">
          <cell r="D4077" t="str">
            <v>24</v>
          </cell>
          <cell r="E4077" t="str">
            <v>0123616</v>
          </cell>
          <cell r="I4077" t="str">
            <v>HAUCOURT Augustin</v>
          </cell>
          <cell r="L4077" t="str">
            <v>CHORUS BOWLING CLUB</v>
          </cell>
        </row>
        <row r="4078">
          <cell r="D4078" t="str">
            <v>15</v>
          </cell>
          <cell r="E4078" t="str">
            <v>0107990</v>
          </cell>
          <cell r="I4078" t="str">
            <v>HAUDIQUET Claude</v>
          </cell>
          <cell r="L4078" t="str">
            <v>TOP GONES LYON</v>
          </cell>
        </row>
        <row r="4079">
          <cell r="D4079" t="str">
            <v>23</v>
          </cell>
          <cell r="E4079" t="str">
            <v>0121973</v>
          </cell>
          <cell r="I4079" t="str">
            <v>HAUET Soren</v>
          </cell>
          <cell r="L4079" t="str">
            <v>PIN BULLS</v>
          </cell>
        </row>
        <row r="4080">
          <cell r="D4080" t="str">
            <v>25</v>
          </cell>
          <cell r="E4080" t="str">
            <v>0125759</v>
          </cell>
          <cell r="I4080" t="str">
            <v>HAUET Vincent</v>
          </cell>
          <cell r="L4080" t="str">
            <v>PIN BULLS</v>
          </cell>
        </row>
        <row r="4081">
          <cell r="D4081" t="str">
            <v>00</v>
          </cell>
          <cell r="E4081" t="str">
            <v>0061394</v>
          </cell>
          <cell r="I4081" t="str">
            <v>HAUS Jean-Claude</v>
          </cell>
          <cell r="L4081" t="str">
            <v>EUROPEEN B.C. THIONVILLOIS</v>
          </cell>
        </row>
        <row r="4082">
          <cell r="D4082" t="str">
            <v>23</v>
          </cell>
          <cell r="E4082" t="str">
            <v>0121412</v>
          </cell>
          <cell r="I4082" t="str">
            <v>HAUSPIE Pascal</v>
          </cell>
          <cell r="L4082" t="str">
            <v>S.Q. TOULOUSAIN</v>
          </cell>
        </row>
        <row r="4083">
          <cell r="D4083" t="str">
            <v>07</v>
          </cell>
          <cell r="E4083" t="str">
            <v>0093374</v>
          </cell>
          <cell r="I4083" t="str">
            <v>HAUSTRAETE Fanny</v>
          </cell>
          <cell r="L4083" t="str">
            <v>BOWLING CLUB STRIKING</v>
          </cell>
        </row>
        <row r="4084">
          <cell r="D4084" t="str">
            <v>02</v>
          </cell>
          <cell r="E4084" t="str">
            <v>0046332</v>
          </cell>
          <cell r="I4084" t="str">
            <v>HAUSTRAETE Julie</v>
          </cell>
          <cell r="L4084" t="str">
            <v>BOWLING CLUB STRIKING</v>
          </cell>
        </row>
        <row r="4085">
          <cell r="D4085" t="str">
            <v>78</v>
          </cell>
          <cell r="E4085" t="str">
            <v>0003728</v>
          </cell>
          <cell r="I4085" t="str">
            <v>HAUTBOUT Jean-François</v>
          </cell>
          <cell r="L4085" t="str">
            <v>MESCHERS BOWLING CLUB</v>
          </cell>
        </row>
        <row r="4086">
          <cell r="D4086" t="str">
            <v>00</v>
          </cell>
          <cell r="E4086" t="str">
            <v>0042214</v>
          </cell>
          <cell r="I4086" t="str">
            <v>HAVENNE Mickael</v>
          </cell>
          <cell r="L4086" t="str">
            <v>BOWLING CLUB STRIKING</v>
          </cell>
        </row>
        <row r="4087">
          <cell r="D4087" t="str">
            <v>23</v>
          </cell>
          <cell r="E4087" t="str">
            <v>0121636</v>
          </cell>
          <cell r="I4087" t="str">
            <v>HAVET Julie</v>
          </cell>
          <cell r="L4087" t="str">
            <v>SAINT BRIEUC BOWLING</v>
          </cell>
        </row>
        <row r="4088">
          <cell r="D4088" t="str">
            <v>24</v>
          </cell>
          <cell r="E4088" t="str">
            <v>0123046</v>
          </cell>
          <cell r="I4088" t="str">
            <v>HAYE Evelyne</v>
          </cell>
          <cell r="L4088" t="str">
            <v>BOWLING CLUB BRESSUIRAIS</v>
          </cell>
        </row>
        <row r="4089">
          <cell r="D4089" t="str">
            <v>18</v>
          </cell>
          <cell r="E4089" t="str">
            <v>0114390</v>
          </cell>
          <cell r="I4089" t="str">
            <v>HAYETINE Sylvain</v>
          </cell>
          <cell r="L4089" t="str">
            <v>SPORTING BOWL CHAMBERY</v>
          </cell>
        </row>
        <row r="4090">
          <cell r="D4090" t="str">
            <v>02</v>
          </cell>
          <cell r="E4090" t="str">
            <v>0012450</v>
          </cell>
          <cell r="I4090" t="str">
            <v>HEBERT Gilles</v>
          </cell>
          <cell r="L4090" t="str">
            <v>LUCKY BOWL</v>
          </cell>
        </row>
        <row r="4091">
          <cell r="D4091" t="str">
            <v>18</v>
          </cell>
          <cell r="E4091" t="str">
            <v>0114709</v>
          </cell>
          <cell r="I4091" t="str">
            <v>HEBERT Julien</v>
          </cell>
          <cell r="L4091" t="str">
            <v>UST BOWLING ST TROPEZ</v>
          </cell>
        </row>
        <row r="4092">
          <cell r="D4092" t="str">
            <v>94</v>
          </cell>
          <cell r="E4092" t="str">
            <v>0046436</v>
          </cell>
          <cell r="I4092" t="str">
            <v>HEBRARD Gilles</v>
          </cell>
          <cell r="L4092" t="str">
            <v>ATSCAB BESANCON</v>
          </cell>
        </row>
        <row r="4093">
          <cell r="D4093" t="str">
            <v>05</v>
          </cell>
          <cell r="E4093" t="str">
            <v>0089583</v>
          </cell>
          <cell r="I4093" t="str">
            <v>HECKMANN David</v>
          </cell>
          <cell r="L4093" t="str">
            <v>BOWLING CLUB DE LA BRUCHE</v>
          </cell>
        </row>
        <row r="4094">
          <cell r="D4094" t="str">
            <v>24</v>
          </cell>
          <cell r="E4094" t="str">
            <v>0123157</v>
          </cell>
          <cell r="I4094" t="str">
            <v>HEDOUIN Guillaume</v>
          </cell>
          <cell r="L4094" t="str">
            <v>MARCEY LES GREVES CLUB - MGC</v>
          </cell>
        </row>
        <row r="4095">
          <cell r="D4095" t="str">
            <v>95</v>
          </cell>
          <cell r="E4095" t="str">
            <v>0079715</v>
          </cell>
          <cell r="I4095" t="str">
            <v>HEGRON Dominique</v>
          </cell>
          <cell r="L4095" t="str">
            <v>Association Sportive Les Strickers de l'Ouest (A.S.S.O).</v>
          </cell>
        </row>
        <row r="4096">
          <cell r="D4096" t="str">
            <v>16</v>
          </cell>
          <cell r="E4096" t="str">
            <v>0109752</v>
          </cell>
          <cell r="I4096" t="str">
            <v>HEIDER Alain</v>
          </cell>
          <cell r="L4096" t="str">
            <v>LES COBRAS DE KRAFFT</v>
          </cell>
        </row>
        <row r="4097">
          <cell r="D4097" t="str">
            <v>20</v>
          </cell>
          <cell r="E4097" t="str">
            <v>0117520</v>
          </cell>
          <cell r="I4097" t="str">
            <v>HEINRICH François</v>
          </cell>
          <cell r="L4097" t="str">
            <v>BOWLING CLUB BRESSAN</v>
          </cell>
        </row>
        <row r="4098">
          <cell r="D4098" t="str">
            <v>50</v>
          </cell>
          <cell r="E4098" t="str">
            <v>0060731</v>
          </cell>
          <cell r="I4098" t="str">
            <v>HEISSER Rémy</v>
          </cell>
          <cell r="L4098" t="str">
            <v>BOWLING CLUB LES CANONNIERS 67</v>
          </cell>
        </row>
        <row r="4099">
          <cell r="D4099" t="str">
            <v>85</v>
          </cell>
          <cell r="E4099" t="str">
            <v>0004793</v>
          </cell>
          <cell r="I4099" t="str">
            <v>HEITZ Claude</v>
          </cell>
          <cell r="L4099" t="str">
            <v>C.D. DU BAS RHIN</v>
          </cell>
        </row>
        <row r="4100">
          <cell r="D4100" t="str">
            <v>96</v>
          </cell>
          <cell r="E4100" t="str">
            <v>0083758</v>
          </cell>
          <cell r="I4100" t="str">
            <v>HEITZ Doris</v>
          </cell>
          <cell r="L4100" t="str">
            <v>C.D. DU BAS RHIN</v>
          </cell>
        </row>
        <row r="4101">
          <cell r="D4101" t="str">
            <v>89</v>
          </cell>
          <cell r="E4101" t="str">
            <v>0058147</v>
          </cell>
          <cell r="I4101" t="str">
            <v>HELBERT Gérard</v>
          </cell>
          <cell r="L4101" t="str">
            <v>TROYES GYMNIQUE BOWLING</v>
          </cell>
        </row>
        <row r="4102">
          <cell r="D4102" t="str">
            <v>03</v>
          </cell>
          <cell r="E4102" t="str">
            <v>0047470</v>
          </cell>
          <cell r="I4102" t="str">
            <v>HELBERT Kévin</v>
          </cell>
          <cell r="L4102" t="str">
            <v>JOCK CHANCE</v>
          </cell>
        </row>
        <row r="4103">
          <cell r="D4103" t="str">
            <v>04</v>
          </cell>
          <cell r="E4103" t="str">
            <v>0088211</v>
          </cell>
          <cell r="I4103" t="str">
            <v>HELLER Marie-Elisabeth</v>
          </cell>
          <cell r="L4103" t="str">
            <v>BOWLING CLUB DE LA BRUCHE</v>
          </cell>
        </row>
        <row r="4104">
          <cell r="D4104" t="str">
            <v>99</v>
          </cell>
          <cell r="E4104" t="str">
            <v>0042040</v>
          </cell>
          <cell r="I4104" t="str">
            <v>HELMER Isabelle</v>
          </cell>
          <cell r="L4104" t="str">
            <v>TEAMS BOWLING BERGERAC</v>
          </cell>
        </row>
        <row r="4105">
          <cell r="D4105" t="str">
            <v>98</v>
          </cell>
          <cell r="E4105" t="str">
            <v>0060924</v>
          </cell>
          <cell r="I4105" t="str">
            <v>HELMER Philippe</v>
          </cell>
          <cell r="L4105" t="str">
            <v>TEAMS BOWLING BERGERAC</v>
          </cell>
        </row>
        <row r="4106">
          <cell r="D4106" t="str">
            <v>07</v>
          </cell>
          <cell r="E4106" t="str">
            <v>0093658</v>
          </cell>
          <cell r="I4106" t="str">
            <v>HELVIG Eric</v>
          </cell>
          <cell r="L4106" t="str">
            <v>TEAMS BOWLING BERGERAC</v>
          </cell>
        </row>
        <row r="4107">
          <cell r="D4107" t="str">
            <v>94</v>
          </cell>
          <cell r="E4107" t="str">
            <v>0075148</v>
          </cell>
          <cell r="I4107" t="str">
            <v>HEMBERT Christian</v>
          </cell>
          <cell r="L4107" t="str">
            <v>ACB AMIENOIS</v>
          </cell>
        </row>
        <row r="4108">
          <cell r="D4108" t="str">
            <v>14</v>
          </cell>
          <cell r="E4108" t="str">
            <v>0106154</v>
          </cell>
          <cell r="I4108" t="str">
            <v>HENAFF Nadine</v>
          </cell>
          <cell r="L4108" t="str">
            <v>PATRONAGE LAIQUE LORIENT</v>
          </cell>
        </row>
        <row r="4109">
          <cell r="D4109" t="str">
            <v>15</v>
          </cell>
          <cell r="E4109" t="str">
            <v>0108324</v>
          </cell>
          <cell r="I4109" t="str">
            <v>HENARD Véronique</v>
          </cell>
          <cell r="L4109" t="str">
            <v>BOWLING CLUB LES BOOSTERS</v>
          </cell>
        </row>
        <row r="4110">
          <cell r="D4110" t="str">
            <v>16</v>
          </cell>
          <cell r="E4110" t="str">
            <v>0108776</v>
          </cell>
          <cell r="I4110" t="str">
            <v>HENG Jacques</v>
          </cell>
          <cell r="L4110" t="str">
            <v>BOWLING CLUB AERO EVREUX</v>
          </cell>
        </row>
        <row r="4111">
          <cell r="D4111" t="str">
            <v>20</v>
          </cell>
          <cell r="E4111" t="str">
            <v>0118023</v>
          </cell>
          <cell r="I4111" t="str">
            <v>HENNEQUIN Florence</v>
          </cell>
          <cell r="L4111" t="str">
            <v>USC DCL</v>
          </cell>
        </row>
        <row r="4112">
          <cell r="D4112" t="str">
            <v>01</v>
          </cell>
          <cell r="E4112" t="str">
            <v>0062697</v>
          </cell>
          <cell r="I4112" t="str">
            <v>HENNETON Claude</v>
          </cell>
          <cell r="L4112" t="str">
            <v>ACB AMIENOIS</v>
          </cell>
        </row>
        <row r="4113">
          <cell r="D4113" t="str">
            <v>13</v>
          </cell>
          <cell r="E4113" t="str">
            <v>0104891</v>
          </cell>
          <cell r="I4113" t="str">
            <v>HENNIN Athenais</v>
          </cell>
          <cell r="L4113" t="str">
            <v>BUDDY'S MBA -  REIMS TINQUEUX</v>
          </cell>
        </row>
        <row r="4114">
          <cell r="D4114" t="str">
            <v>98</v>
          </cell>
          <cell r="E4114" t="str">
            <v>0060415</v>
          </cell>
          <cell r="I4114" t="str">
            <v>HENON Pierre</v>
          </cell>
          <cell r="L4114" t="str">
            <v>ACB AMIENOIS</v>
          </cell>
        </row>
        <row r="4115">
          <cell r="D4115" t="str">
            <v>17</v>
          </cell>
          <cell r="E4115" t="str">
            <v>0111722</v>
          </cell>
          <cell r="I4115" t="str">
            <v>HENRION Philippe</v>
          </cell>
          <cell r="L4115" t="str">
            <v>BOWLING CLUB CONTREXEVILLE</v>
          </cell>
        </row>
        <row r="4116">
          <cell r="D4116" t="str">
            <v>17</v>
          </cell>
          <cell r="E4116" t="str">
            <v>0111719</v>
          </cell>
          <cell r="I4116" t="str">
            <v>HENRION Quentin</v>
          </cell>
          <cell r="L4116" t="str">
            <v>BOWLING CLUB CONTREXEVILLE</v>
          </cell>
        </row>
        <row r="4117">
          <cell r="D4117" t="str">
            <v>25</v>
          </cell>
          <cell r="E4117" t="str">
            <v>0125388</v>
          </cell>
          <cell r="I4117" t="str">
            <v>HENRIQUE Tiago</v>
          </cell>
          <cell r="L4117" t="str">
            <v>LES LIONCEAUX DIJON</v>
          </cell>
        </row>
        <row r="4118">
          <cell r="D4118" t="str">
            <v>99</v>
          </cell>
          <cell r="E4118" t="str">
            <v>0012778</v>
          </cell>
          <cell r="I4118" t="str">
            <v>HENRY DE VILLENEUVE Luc</v>
          </cell>
          <cell r="L4118" t="str">
            <v>ASC BNP-PARIBAS PARIS</v>
          </cell>
        </row>
        <row r="4119">
          <cell r="D4119" t="str">
            <v>06</v>
          </cell>
          <cell r="E4119" t="str">
            <v>0091036</v>
          </cell>
          <cell r="I4119" t="str">
            <v>HENRY Georges</v>
          </cell>
          <cell r="L4119" t="str">
            <v>LES LEOPARDS CAEN-NORMANDIE</v>
          </cell>
        </row>
        <row r="4120">
          <cell r="D4120" t="str">
            <v>87</v>
          </cell>
          <cell r="E4120" t="str">
            <v>0053869</v>
          </cell>
          <cell r="I4120" t="str">
            <v>HENRY Jean-Marc</v>
          </cell>
          <cell r="L4120" t="str">
            <v>A.D.E.B. DRAGUIGNAN</v>
          </cell>
        </row>
        <row r="4121">
          <cell r="D4121" t="str">
            <v>21</v>
          </cell>
          <cell r="E4121" t="str">
            <v>0118568</v>
          </cell>
          <cell r="I4121" t="str">
            <v>HENRY Lionel</v>
          </cell>
          <cell r="L4121" t="str">
            <v>ECLATS</v>
          </cell>
        </row>
        <row r="4122">
          <cell r="D4122" t="str">
            <v>25</v>
          </cell>
          <cell r="E4122" t="str">
            <v>0125890</v>
          </cell>
          <cell r="I4122" t="str">
            <v>HENRY Olivier</v>
          </cell>
          <cell r="L4122" t="str">
            <v>DRAGON BOWL BAYEUX</v>
          </cell>
        </row>
        <row r="4123">
          <cell r="D4123" t="str">
            <v>16</v>
          </cell>
          <cell r="E4123" t="str">
            <v>0110703</v>
          </cell>
          <cell r="I4123" t="str">
            <v>HENRY Raoul</v>
          </cell>
          <cell r="L4123" t="str">
            <v>TOP GONES LYON</v>
          </cell>
        </row>
        <row r="4124">
          <cell r="D4124" t="str">
            <v>02</v>
          </cell>
          <cell r="E4124" t="str">
            <v>0063500</v>
          </cell>
          <cell r="I4124" t="str">
            <v>HENRY Sébastien</v>
          </cell>
          <cell r="L4124" t="str">
            <v>KINGS &amp; QUEENS CBA REIMS</v>
          </cell>
        </row>
        <row r="4125">
          <cell r="D4125" t="str">
            <v>05</v>
          </cell>
          <cell r="E4125" t="str">
            <v>0089447</v>
          </cell>
          <cell r="I4125" t="str">
            <v>HENRY Yves</v>
          </cell>
          <cell r="L4125" t="str">
            <v>KINGS &amp; QUEENS CBA REIMS</v>
          </cell>
        </row>
        <row r="4126">
          <cell r="D4126" t="str">
            <v>25</v>
          </cell>
          <cell r="E4126" t="str">
            <v>0125857</v>
          </cell>
          <cell r="I4126" t="str">
            <v>HENRY-HOBBELS Pierre</v>
          </cell>
          <cell r="L4126" t="str">
            <v>BOWLING CLUB DE L'AUXOIS</v>
          </cell>
        </row>
        <row r="4127">
          <cell r="D4127" t="str">
            <v>90</v>
          </cell>
          <cell r="E4127" t="str">
            <v>0062212</v>
          </cell>
          <cell r="I4127" t="str">
            <v>HERAIL Christophe</v>
          </cell>
          <cell r="L4127" t="str">
            <v>B.C. ALBI LE SEQUESTRE</v>
          </cell>
        </row>
        <row r="4128">
          <cell r="D4128" t="str">
            <v>19</v>
          </cell>
          <cell r="E4128" t="str">
            <v>0116288</v>
          </cell>
          <cell r="I4128" t="str">
            <v>HERANVAL Carmen</v>
          </cell>
          <cell r="L4128" t="str">
            <v>OSPARE BOWLING</v>
          </cell>
        </row>
        <row r="4129">
          <cell r="D4129" t="str">
            <v>19</v>
          </cell>
          <cell r="E4129" t="str">
            <v>0115429</v>
          </cell>
          <cell r="I4129" t="str">
            <v>HERARD Philippe</v>
          </cell>
          <cell r="L4129" t="str">
            <v>CLUB RN 74</v>
          </cell>
        </row>
        <row r="4130">
          <cell r="D4130" t="str">
            <v>16</v>
          </cell>
          <cell r="E4130" t="str">
            <v>0109618</v>
          </cell>
          <cell r="I4130" t="str">
            <v>HERAULT Ludovic</v>
          </cell>
          <cell r="L4130" t="str">
            <v>BOWLING CLUB BRESSUIRAIS</v>
          </cell>
        </row>
        <row r="4131">
          <cell r="D4131" t="str">
            <v>23</v>
          </cell>
          <cell r="E4131" t="str">
            <v>0121681</v>
          </cell>
          <cell r="I4131" t="str">
            <v>HERBAUT Franck</v>
          </cell>
          <cell r="L4131" t="str">
            <v>Bowling Club Douai Quai 121</v>
          </cell>
        </row>
        <row r="4132">
          <cell r="D4132" t="str">
            <v>85</v>
          </cell>
          <cell r="E4132" t="str">
            <v>0030991</v>
          </cell>
          <cell r="I4132" t="str">
            <v>HERBAUT Mireille</v>
          </cell>
          <cell r="L4132" t="str">
            <v>BOWLING TOURS METROPOLE</v>
          </cell>
        </row>
        <row r="4133">
          <cell r="D4133" t="str">
            <v>85</v>
          </cell>
          <cell r="E4133" t="str">
            <v>0024052</v>
          </cell>
          <cell r="I4133" t="str">
            <v>HERBAUT Patrick</v>
          </cell>
          <cell r="L4133" t="str">
            <v>BOWLING TOURS METROPOLE</v>
          </cell>
        </row>
        <row r="4134">
          <cell r="D4134" t="str">
            <v>22</v>
          </cell>
          <cell r="E4134" t="str">
            <v>0119895</v>
          </cell>
          <cell r="I4134" t="str">
            <v>HERBELIN Johnny</v>
          </cell>
          <cell r="L4134" t="str">
            <v>PATRONAGE LAÏQUE ARGENTAN</v>
          </cell>
        </row>
        <row r="4135">
          <cell r="D4135" t="str">
            <v>05</v>
          </cell>
          <cell r="E4135" t="str">
            <v>0090253</v>
          </cell>
          <cell r="I4135" t="str">
            <v>HERBERT Ludovic</v>
          </cell>
          <cell r="L4135" t="str">
            <v>PERTUIS CLUB BOWLING SAINT BARTH</v>
          </cell>
        </row>
        <row r="4136">
          <cell r="D4136" t="str">
            <v>19</v>
          </cell>
          <cell r="E4136" t="str">
            <v>0116601</v>
          </cell>
          <cell r="I4136" t="str">
            <v>HERBERT Nini</v>
          </cell>
          <cell r="L4136" t="str">
            <v>PERTUIS CLUB BOWLING SAINT BARTH</v>
          </cell>
        </row>
        <row r="4137">
          <cell r="D4137" t="str">
            <v>87</v>
          </cell>
          <cell r="E4137" t="str">
            <v>0054137</v>
          </cell>
          <cell r="I4137" t="str">
            <v>HERBIN Sophie</v>
          </cell>
          <cell r="L4137" t="str">
            <v>R.C.T. BOWLING</v>
          </cell>
        </row>
        <row r="4138">
          <cell r="D4138" t="str">
            <v>24</v>
          </cell>
          <cell r="E4138" t="str">
            <v>0122917</v>
          </cell>
          <cell r="I4138" t="str">
            <v>HERBRETEAU Julien</v>
          </cell>
          <cell r="L4138" t="str">
            <v>LUCON BOWLING CLUB</v>
          </cell>
        </row>
        <row r="4139">
          <cell r="D4139" t="str">
            <v>85</v>
          </cell>
          <cell r="E4139" t="str">
            <v>0036186</v>
          </cell>
          <cell r="I4139" t="str">
            <v>HERBRETEAU Pascal</v>
          </cell>
          <cell r="L4139" t="str">
            <v>ROLLIN'BOWL</v>
          </cell>
        </row>
        <row r="4140">
          <cell r="D4140" t="str">
            <v>24</v>
          </cell>
          <cell r="E4140" t="str">
            <v>0123855</v>
          </cell>
          <cell r="I4140" t="str">
            <v>HERBRETEAU Patrick</v>
          </cell>
          <cell r="L4140" t="str">
            <v>LESCAR BOWLING CLUB</v>
          </cell>
        </row>
        <row r="4141">
          <cell r="D4141" t="str">
            <v>25</v>
          </cell>
          <cell r="E4141" t="str">
            <v>0125292</v>
          </cell>
          <cell r="I4141" t="str">
            <v>HERBST Madita</v>
          </cell>
          <cell r="L4141" t="str">
            <v>BOWLING CLUB LES TROPIQUES REIMS</v>
          </cell>
        </row>
        <row r="4142">
          <cell r="D4142" t="str">
            <v>13</v>
          </cell>
          <cell r="E4142" t="str">
            <v>0105067</v>
          </cell>
          <cell r="I4142" t="str">
            <v>HERCELIN Bernard</v>
          </cell>
          <cell r="L4142" t="str">
            <v>ROCKETS NANTES</v>
          </cell>
        </row>
        <row r="4143">
          <cell r="D4143" t="str">
            <v>20</v>
          </cell>
          <cell r="E4143" t="str">
            <v>0117864</v>
          </cell>
          <cell r="I4143" t="str">
            <v>HEREAU Maxime</v>
          </cell>
          <cell r="L4143" t="str">
            <v>B.C. ALBI LE SEQUESTRE</v>
          </cell>
        </row>
        <row r="4144">
          <cell r="D4144" t="str">
            <v>25</v>
          </cell>
          <cell r="E4144" t="str">
            <v>0126292</v>
          </cell>
          <cell r="I4144" t="str">
            <v>HERGIBO Martine</v>
          </cell>
          <cell r="L4144" t="str">
            <v>FUN BOWLERS</v>
          </cell>
        </row>
        <row r="4145">
          <cell r="D4145" t="str">
            <v>25</v>
          </cell>
          <cell r="E4145" t="str">
            <v>0126126</v>
          </cell>
          <cell r="I4145" t="str">
            <v>HERIDEL José</v>
          </cell>
          <cell r="L4145" t="str">
            <v>PRESQU'ILE BOWLING CLUB</v>
          </cell>
        </row>
        <row r="4146">
          <cell r="D4146" t="str">
            <v>92</v>
          </cell>
          <cell r="E4146" t="str">
            <v>0069483</v>
          </cell>
          <cell r="I4146" t="str">
            <v>HERISSON Thierry</v>
          </cell>
          <cell r="L4146" t="str">
            <v>Association Sportive Les Strickers de l'Ouest (A.S.S.O).</v>
          </cell>
        </row>
        <row r="4147">
          <cell r="D4147" t="str">
            <v>12</v>
          </cell>
          <cell r="E4147" t="str">
            <v>0103534</v>
          </cell>
          <cell r="I4147" t="str">
            <v>HERLET Jeanine</v>
          </cell>
          <cell r="L4147" t="str">
            <v>CONTRE X SPARE</v>
          </cell>
        </row>
        <row r="4148">
          <cell r="D4148" t="str">
            <v>24</v>
          </cell>
          <cell r="E4148" t="str">
            <v>0123317</v>
          </cell>
          <cell r="I4148" t="str">
            <v>HERMAN Mickael</v>
          </cell>
          <cell r="L4148" t="str">
            <v>GLADIATORES NEMAUSENSIS GN</v>
          </cell>
        </row>
        <row r="4149">
          <cell r="D4149" t="str">
            <v>85</v>
          </cell>
          <cell r="E4149" t="str">
            <v>0039175</v>
          </cell>
          <cell r="I4149" t="str">
            <v>HERMITTE Jean-Pierre</v>
          </cell>
          <cell r="L4149" t="str">
            <v>ACB AMIENOIS</v>
          </cell>
        </row>
        <row r="4150">
          <cell r="D4150" t="str">
            <v>00</v>
          </cell>
          <cell r="E4150" t="str">
            <v>0043647</v>
          </cell>
          <cell r="I4150" t="str">
            <v>HERMSDORFF Patrice</v>
          </cell>
          <cell r="L4150" t="str">
            <v>BOWLING CLUB CALADOIS</v>
          </cell>
        </row>
        <row r="4151">
          <cell r="D4151" t="str">
            <v>24</v>
          </cell>
          <cell r="E4151" t="str">
            <v>0123538</v>
          </cell>
          <cell r="I4151" t="str">
            <v>HERNANDEZ Alexis</v>
          </cell>
          <cell r="L4151" t="str">
            <v>BOWLING CLUB SAINT ETIENNE</v>
          </cell>
        </row>
        <row r="4152">
          <cell r="D4152" t="str">
            <v>22</v>
          </cell>
          <cell r="E4152" t="str">
            <v>0120794</v>
          </cell>
          <cell r="I4152" t="str">
            <v>HERNANDEZ Barbara</v>
          </cell>
          <cell r="L4152" t="str">
            <v>BOWLING CLUB RODEZ ONET</v>
          </cell>
        </row>
        <row r="4153">
          <cell r="D4153" t="str">
            <v>22</v>
          </cell>
          <cell r="E4153" t="str">
            <v>0120847</v>
          </cell>
          <cell r="I4153" t="str">
            <v>HERNOULD Clément</v>
          </cell>
          <cell r="L4153" t="str">
            <v>BOWLING CLUB HOUDAN</v>
          </cell>
        </row>
        <row r="4154">
          <cell r="D4154" t="str">
            <v>01</v>
          </cell>
          <cell r="E4154" t="str">
            <v>8045528</v>
          </cell>
          <cell r="I4154" t="str">
            <v>HERON Sébastien</v>
          </cell>
          <cell r="L4154" t="str">
            <v>BOWLING CLUB THIAIS</v>
          </cell>
        </row>
        <row r="4155">
          <cell r="D4155" t="str">
            <v>17</v>
          </cell>
          <cell r="E4155" t="str">
            <v>0112493</v>
          </cell>
          <cell r="I4155" t="str">
            <v>HERPIN Bruno</v>
          </cell>
          <cell r="L4155" t="str">
            <v>CLUB OMNISPORTS BRGM ORLEANS</v>
          </cell>
        </row>
        <row r="4156">
          <cell r="D4156" t="str">
            <v>25</v>
          </cell>
          <cell r="E4156" t="str">
            <v>0126359</v>
          </cell>
          <cell r="I4156" t="str">
            <v>HERPIN Gabriel</v>
          </cell>
          <cell r="L4156" t="str">
            <v>BOWLING TOURS METROPOLE</v>
          </cell>
        </row>
        <row r="4157">
          <cell r="D4157" t="str">
            <v>19</v>
          </cell>
          <cell r="E4157" t="str">
            <v>0115245</v>
          </cell>
          <cell r="I4157" t="str">
            <v>HERPIN Laurent</v>
          </cell>
          <cell r="L4157" t="str">
            <v>MARCEY LES GREVES CLUB - MGC</v>
          </cell>
        </row>
        <row r="4158">
          <cell r="D4158" t="str">
            <v>23</v>
          </cell>
          <cell r="E4158" t="str">
            <v>0121882</v>
          </cell>
          <cell r="I4158" t="str">
            <v xml:space="preserve">HERREGODS Sébastien </v>
          </cell>
          <cell r="L4158" t="str">
            <v>BSC WOLVES SAINT MAXIMIN CREIL</v>
          </cell>
        </row>
        <row r="4159">
          <cell r="D4159" t="str">
            <v>01</v>
          </cell>
          <cell r="E4159" t="str">
            <v>0062316</v>
          </cell>
          <cell r="I4159" t="str">
            <v>HERRY Cédric</v>
          </cell>
          <cell r="L4159" t="str">
            <v>BOWLING CLUB NOVA 3S</v>
          </cell>
        </row>
        <row r="4160">
          <cell r="D4160" t="str">
            <v>88</v>
          </cell>
          <cell r="E4160" t="str">
            <v>0057285</v>
          </cell>
          <cell r="I4160" t="str">
            <v>HERVAULT Daniel</v>
          </cell>
          <cell r="L4160" t="str">
            <v>BOWLING CLUB DE PLAISIR</v>
          </cell>
        </row>
        <row r="4161">
          <cell r="D4161" t="str">
            <v>25</v>
          </cell>
          <cell r="E4161" t="str">
            <v>0126363</v>
          </cell>
          <cell r="I4161" t="str">
            <v>HERVE Jocelyn</v>
          </cell>
          <cell r="L4161" t="str">
            <v>PATRONAGE LAÏQUE ARGENTAN</v>
          </cell>
        </row>
        <row r="4162">
          <cell r="D4162" t="str">
            <v>09</v>
          </cell>
          <cell r="E4162" t="str">
            <v>0097878</v>
          </cell>
          <cell r="I4162" t="str">
            <v>HERVE Sandrine</v>
          </cell>
          <cell r="L4162" t="str">
            <v>BCO COURBEVOIE</v>
          </cell>
        </row>
        <row r="4163">
          <cell r="D4163" t="str">
            <v>90</v>
          </cell>
          <cell r="E4163" t="str">
            <v>0062400</v>
          </cell>
          <cell r="I4163" t="str">
            <v>HERVIAS Gérard</v>
          </cell>
          <cell r="L4163" t="str">
            <v>S P U C  PESSAC</v>
          </cell>
        </row>
        <row r="4164">
          <cell r="D4164" t="str">
            <v>85</v>
          </cell>
          <cell r="E4164" t="str">
            <v>0039761</v>
          </cell>
          <cell r="I4164" t="str">
            <v>HERVO Désiré</v>
          </cell>
          <cell r="L4164" t="str">
            <v>ASPTT PAU</v>
          </cell>
        </row>
        <row r="4165">
          <cell r="D4165" t="str">
            <v>02</v>
          </cell>
          <cell r="E4165" t="str">
            <v>0045884</v>
          </cell>
          <cell r="I4165" t="str">
            <v>HERVO Valérie</v>
          </cell>
          <cell r="L4165" t="str">
            <v>ASPTT PAU</v>
          </cell>
        </row>
        <row r="4166">
          <cell r="D4166" t="str">
            <v>06</v>
          </cell>
          <cell r="E4166" t="str">
            <v>0092679</v>
          </cell>
          <cell r="I4166" t="str">
            <v>HERY Frédéric</v>
          </cell>
          <cell r="L4166" t="str">
            <v>BOWLING CLUB RODEZ ONET</v>
          </cell>
        </row>
        <row r="4167">
          <cell r="D4167" t="str">
            <v>08</v>
          </cell>
          <cell r="E4167" t="str">
            <v>0095283</v>
          </cell>
          <cell r="I4167" t="str">
            <v>HERY Pascale</v>
          </cell>
          <cell r="L4167" t="str">
            <v>BOWLING CLUB RODEZ ONET</v>
          </cell>
        </row>
        <row r="4168">
          <cell r="D4168" t="str">
            <v>07</v>
          </cell>
          <cell r="E4168" t="str">
            <v>0094452</v>
          </cell>
          <cell r="I4168" t="str">
            <v>HERZIG Martial</v>
          </cell>
          <cell r="L4168" t="str">
            <v>BOWLING CLUB CAISSARGUES</v>
          </cell>
        </row>
        <row r="4169">
          <cell r="D4169" t="str">
            <v>16</v>
          </cell>
          <cell r="E4169" t="str">
            <v>0109399</v>
          </cell>
          <cell r="I4169" t="str">
            <v>HETHENER Jean-Philippe</v>
          </cell>
          <cell r="L4169" t="str">
            <v>EUROPEEN B.C. THIONVILLOIS</v>
          </cell>
        </row>
        <row r="4170">
          <cell r="D4170" t="str">
            <v>23</v>
          </cell>
          <cell r="E4170" t="str">
            <v>0121524</v>
          </cell>
          <cell r="I4170" t="str">
            <v>HETHENER Noa</v>
          </cell>
          <cell r="L4170" t="str">
            <v>EUROPEEN B.C. THIONVILLOIS</v>
          </cell>
        </row>
        <row r="4171">
          <cell r="D4171" t="str">
            <v>22</v>
          </cell>
          <cell r="E4171" t="str">
            <v>0120446</v>
          </cell>
          <cell r="I4171" t="str">
            <v>HEUDIER Laurent</v>
          </cell>
          <cell r="L4171" t="str">
            <v>LEOPARDS GRAND QUEVILLY</v>
          </cell>
        </row>
        <row r="4172">
          <cell r="D4172" t="str">
            <v>24</v>
          </cell>
          <cell r="E4172" t="str">
            <v>0123591</v>
          </cell>
          <cell r="I4172" t="str">
            <v>HEUDRE Louis</v>
          </cell>
          <cell r="L4172" t="str">
            <v>3PBA</v>
          </cell>
        </row>
        <row r="4173">
          <cell r="D4173" t="str">
            <v>25</v>
          </cell>
          <cell r="E4173" t="str">
            <v>0125603</v>
          </cell>
          <cell r="I4173" t="str">
            <v>HEURTEAUX Franck</v>
          </cell>
          <cell r="L4173" t="str">
            <v>OSPARE BOWLING</v>
          </cell>
        </row>
        <row r="4174">
          <cell r="D4174" t="str">
            <v>16</v>
          </cell>
          <cell r="E4174" t="str">
            <v>0108887</v>
          </cell>
          <cell r="I4174" t="str">
            <v>HIDE Lukas</v>
          </cell>
          <cell r="L4174" t="str">
            <v>BOWLING CLUB DE CARCASSONNE</v>
          </cell>
        </row>
        <row r="4175">
          <cell r="D4175" t="str">
            <v>05</v>
          </cell>
          <cell r="E4175" t="str">
            <v>0088436</v>
          </cell>
          <cell r="I4175" t="str">
            <v>HIERLE Corinne</v>
          </cell>
          <cell r="L4175" t="str">
            <v>AS STAR BOWL AUDINCOURT</v>
          </cell>
        </row>
        <row r="4176">
          <cell r="D4176" t="str">
            <v>04</v>
          </cell>
          <cell r="E4176" t="str">
            <v>0086342</v>
          </cell>
          <cell r="I4176" t="str">
            <v>HIGOUNENC Fabien</v>
          </cell>
          <cell r="L4176" t="str">
            <v>B.C. ALBI LE SEQUESTRE</v>
          </cell>
        </row>
        <row r="4177">
          <cell r="D4177" t="str">
            <v>88</v>
          </cell>
          <cell r="E4177" t="str">
            <v>0056595</v>
          </cell>
          <cell r="I4177" t="str">
            <v>HIGOUNENC Thierry</v>
          </cell>
          <cell r="L4177" t="str">
            <v>ASPTT TOULOUSE</v>
          </cell>
        </row>
        <row r="4178">
          <cell r="D4178" t="str">
            <v>09</v>
          </cell>
          <cell r="E4178" t="str">
            <v>0098670</v>
          </cell>
          <cell r="I4178" t="str">
            <v>HILAIRE Catherine</v>
          </cell>
          <cell r="L4178" t="str">
            <v>S P U C  PESSAC</v>
          </cell>
        </row>
        <row r="4179">
          <cell r="D4179" t="str">
            <v>83</v>
          </cell>
          <cell r="E4179" t="str">
            <v>0032428</v>
          </cell>
          <cell r="I4179" t="str">
            <v>HILAIRE Jean-François</v>
          </cell>
          <cell r="L4179" t="str">
            <v>BOWLING CLUB VOSGIEN GOLBEY</v>
          </cell>
        </row>
        <row r="4180">
          <cell r="D4180" t="str">
            <v>22</v>
          </cell>
          <cell r="E4180" t="str">
            <v>0119521</v>
          </cell>
          <cell r="I4180" t="str">
            <v>HILDERAL Roméo</v>
          </cell>
          <cell r="L4180" t="str">
            <v>PIN BULLS</v>
          </cell>
        </row>
        <row r="4181">
          <cell r="D4181" t="str">
            <v>19</v>
          </cell>
          <cell r="E4181" t="str">
            <v>0116360</v>
          </cell>
          <cell r="I4181" t="str">
            <v>HILSENKOPF Philippe</v>
          </cell>
          <cell r="L4181" t="str">
            <v>BCE JOINVILLE</v>
          </cell>
        </row>
        <row r="4182">
          <cell r="D4182" t="str">
            <v>24</v>
          </cell>
          <cell r="E4182" t="str">
            <v>0123943</v>
          </cell>
          <cell r="I4182" t="str">
            <v>HIMPE Regis</v>
          </cell>
          <cell r="L4182" t="str">
            <v>ROCKETS NANTES</v>
          </cell>
        </row>
        <row r="4183">
          <cell r="D4183" t="str">
            <v>22</v>
          </cell>
          <cell r="E4183" t="str">
            <v>0120691</v>
          </cell>
          <cell r="I4183" t="str">
            <v>HINAULT Louka</v>
          </cell>
          <cell r="L4183" t="str">
            <v>BOWLING CLUB DE LA RANCE</v>
          </cell>
        </row>
        <row r="4184">
          <cell r="D4184" t="str">
            <v>23</v>
          </cell>
          <cell r="E4184" t="str">
            <v>0121729</v>
          </cell>
          <cell r="I4184" t="str">
            <v>HINDENOCH Bernard</v>
          </cell>
          <cell r="L4184" t="str">
            <v>LES SNIPER'S DE WITTELSHEIM</v>
          </cell>
        </row>
        <row r="4185">
          <cell r="D4185" t="str">
            <v>23</v>
          </cell>
          <cell r="E4185" t="str">
            <v>0121263</v>
          </cell>
          <cell r="I4185" t="str">
            <v>HINSBERGER Jean Marie</v>
          </cell>
          <cell r="L4185" t="str">
            <v>BOWLING CLUB LES CANONNIERS 67</v>
          </cell>
        </row>
        <row r="4186">
          <cell r="D4186" t="str">
            <v>18</v>
          </cell>
          <cell r="E4186" t="str">
            <v>0113446</v>
          </cell>
          <cell r="I4186" t="str">
            <v>HIOT Francis</v>
          </cell>
          <cell r="L4186" t="str">
            <v>BOWLING CLUB PAU BEARN</v>
          </cell>
        </row>
        <row r="4187">
          <cell r="D4187" t="str">
            <v>20</v>
          </cell>
          <cell r="E4187" t="str">
            <v>0117271</v>
          </cell>
          <cell r="I4187" t="str">
            <v>HIRGAIR Nathalie</v>
          </cell>
          <cell r="L4187" t="str">
            <v>RED BOWL BUXEROLLES</v>
          </cell>
        </row>
        <row r="4188">
          <cell r="D4188" t="str">
            <v>22</v>
          </cell>
          <cell r="E4188" t="str">
            <v>0120762</v>
          </cell>
          <cell r="I4188" t="str">
            <v>HIRSCHMILLER Philippe</v>
          </cell>
          <cell r="L4188" t="str">
            <v>SPORTING BOWL CHAMBERY</v>
          </cell>
        </row>
        <row r="4189">
          <cell r="D4189" t="str">
            <v>15</v>
          </cell>
          <cell r="E4189" t="str">
            <v>0107484</v>
          </cell>
          <cell r="I4189" t="str">
            <v>HIS Michel</v>
          </cell>
          <cell r="L4189" t="str">
            <v>MESCHERS BOWLING CLUB</v>
          </cell>
        </row>
        <row r="4190">
          <cell r="D4190" t="str">
            <v>18</v>
          </cell>
          <cell r="E4190" t="str">
            <v>0114395</v>
          </cell>
          <cell r="I4190" t="str">
            <v>HIVERT Charline</v>
          </cell>
          <cell r="L4190" t="str">
            <v>ASC BNP-PARIBAS PARIS</v>
          </cell>
        </row>
        <row r="4191">
          <cell r="D4191" t="str">
            <v>23</v>
          </cell>
          <cell r="E4191" t="str">
            <v>0122110</v>
          </cell>
          <cell r="I4191" t="str">
            <v>HO Nam Hien</v>
          </cell>
          <cell r="L4191" t="str">
            <v>ROAZHON BOWLING CLUB</v>
          </cell>
        </row>
        <row r="4192">
          <cell r="D4192" t="str">
            <v>10</v>
          </cell>
          <cell r="E4192" t="str">
            <v>0100367</v>
          </cell>
          <cell r="I4192" t="str">
            <v>HOCHSTER Philippe</v>
          </cell>
          <cell r="L4192" t="str">
            <v>LES SNIPER'S DE WITTELSHEIM</v>
          </cell>
        </row>
        <row r="4193">
          <cell r="D4193" t="str">
            <v>10</v>
          </cell>
          <cell r="E4193" t="str">
            <v>0100120</v>
          </cell>
          <cell r="I4193" t="str">
            <v>HOCQUET Roger</v>
          </cell>
          <cell r="L4193" t="str">
            <v>C.D. DU GARD</v>
          </cell>
        </row>
        <row r="4194">
          <cell r="D4194" t="str">
            <v>12</v>
          </cell>
          <cell r="E4194" t="str">
            <v>0104326</v>
          </cell>
          <cell r="I4194" t="str">
            <v>HODIN Dominique</v>
          </cell>
          <cell r="L4194" t="str">
            <v>SAINT-QUENTIN BUL'S</v>
          </cell>
        </row>
        <row r="4195">
          <cell r="D4195" t="str">
            <v>23</v>
          </cell>
          <cell r="E4195" t="str">
            <v>0122605</v>
          </cell>
          <cell r="I4195" t="str">
            <v>HOELTZEL Marie-Claude</v>
          </cell>
          <cell r="L4195" t="str">
            <v>EUROPEEN B.C. THIONVILLOIS</v>
          </cell>
        </row>
        <row r="4196">
          <cell r="D4196" t="str">
            <v>25</v>
          </cell>
          <cell r="E4196" t="str">
            <v>0125386</v>
          </cell>
          <cell r="I4196" t="str">
            <v>HOFF Elena</v>
          </cell>
          <cell r="L4196" t="str">
            <v>EUROPEEN B.C. THIONVILLOIS</v>
          </cell>
        </row>
        <row r="4197">
          <cell r="D4197" t="str">
            <v>23</v>
          </cell>
          <cell r="E4197" t="str">
            <v>0121209</v>
          </cell>
          <cell r="I4197" t="str">
            <v>HOFFMANN Christian</v>
          </cell>
          <cell r="L4197" t="str">
            <v>BARTHOLDI BOWLING CLUB</v>
          </cell>
        </row>
        <row r="4198">
          <cell r="D4198" t="str">
            <v>98</v>
          </cell>
          <cell r="E4198" t="str">
            <v>0040906</v>
          </cell>
          <cell r="I4198" t="str">
            <v>HOMBOURGER Luc</v>
          </cell>
          <cell r="L4198" t="str">
            <v>LEOPARDS GRAND QUEVILLY</v>
          </cell>
        </row>
        <row r="4199">
          <cell r="D4199" t="str">
            <v>01</v>
          </cell>
          <cell r="E4199" t="str">
            <v>0044897</v>
          </cell>
          <cell r="I4199" t="str">
            <v>HONG Raymond</v>
          </cell>
          <cell r="L4199" t="str">
            <v>BOWLING CLUB CALADOIS</v>
          </cell>
        </row>
        <row r="4200">
          <cell r="D4200" t="str">
            <v>25</v>
          </cell>
          <cell r="E4200" t="str">
            <v>0125574</v>
          </cell>
          <cell r="I4200" t="str">
            <v>HONGA Liloue</v>
          </cell>
          <cell r="L4200" t="str">
            <v>B C  POITEVIN POITIERS</v>
          </cell>
        </row>
        <row r="4201">
          <cell r="D4201" t="str">
            <v>25</v>
          </cell>
          <cell r="E4201" t="str">
            <v>0125567</v>
          </cell>
          <cell r="I4201" t="str">
            <v>HONGA Moona</v>
          </cell>
          <cell r="L4201" t="str">
            <v>B C  POITEVIN POITIERS</v>
          </cell>
        </row>
        <row r="4202">
          <cell r="D4202" t="str">
            <v>13</v>
          </cell>
          <cell r="E4202" t="str">
            <v>0105245</v>
          </cell>
          <cell r="I4202" t="str">
            <v>HONTANG Mickael</v>
          </cell>
          <cell r="L4202" t="str">
            <v>STRIKE 40 ST PAUL LES DAX</v>
          </cell>
        </row>
        <row r="4203">
          <cell r="D4203" t="str">
            <v>88</v>
          </cell>
          <cell r="E4203" t="str">
            <v>0056279</v>
          </cell>
          <cell r="I4203" t="str">
            <v>HOREL Dominique</v>
          </cell>
          <cell r="L4203" t="str">
            <v>B.I.C.L. LARMOR</v>
          </cell>
        </row>
        <row r="4204">
          <cell r="D4204" t="str">
            <v>02</v>
          </cell>
          <cell r="E4204" t="str">
            <v>0064676</v>
          </cell>
          <cell r="I4204" t="str">
            <v>HORION François</v>
          </cell>
          <cell r="L4204" t="str">
            <v>BAD BOYS SAINT-LO</v>
          </cell>
        </row>
        <row r="4205">
          <cell r="D4205" t="str">
            <v>25</v>
          </cell>
          <cell r="E4205" t="str">
            <v>0125323</v>
          </cell>
          <cell r="I4205" t="str">
            <v>HORNY Nolan</v>
          </cell>
          <cell r="L4205" t="str">
            <v>GLADIATORES NEMAUSENSIS GN</v>
          </cell>
        </row>
        <row r="4206">
          <cell r="D4206" t="str">
            <v>08</v>
          </cell>
          <cell r="E4206" t="str">
            <v>0097317</v>
          </cell>
          <cell r="I4206" t="str">
            <v>HOUARD Jean</v>
          </cell>
          <cell r="L4206" t="str">
            <v>B C  POITEVIN POITIERS</v>
          </cell>
        </row>
        <row r="4207">
          <cell r="D4207" t="str">
            <v>25</v>
          </cell>
          <cell r="E4207" t="str">
            <v>0125616</v>
          </cell>
          <cell r="I4207" t="str">
            <v>HOUBRE PETITPIERRE Loélia</v>
          </cell>
          <cell r="L4207" t="str">
            <v>ECOLE DE BOWLING DE CHERBOURG</v>
          </cell>
        </row>
        <row r="4208">
          <cell r="D4208" t="str">
            <v>92</v>
          </cell>
          <cell r="E4208" t="str">
            <v>0067977</v>
          </cell>
          <cell r="I4208" t="str">
            <v>HOUCHARD Gilbert</v>
          </cell>
          <cell r="L4208" t="str">
            <v>LIGUE RÉGIONALE BRETAGNE</v>
          </cell>
        </row>
        <row r="4209">
          <cell r="D4209" t="str">
            <v>18</v>
          </cell>
          <cell r="E4209" t="str">
            <v>0113637</v>
          </cell>
          <cell r="I4209" t="str">
            <v>HOUDAYER Sylvie</v>
          </cell>
          <cell r="L4209" t="str">
            <v>BC RAMBOUILLET</v>
          </cell>
        </row>
        <row r="4210">
          <cell r="D4210" t="str">
            <v>96</v>
          </cell>
          <cell r="E4210" t="str">
            <v>0084634</v>
          </cell>
          <cell r="I4210" t="str">
            <v>HOUDOUIN Daniel</v>
          </cell>
          <cell r="L4210" t="str">
            <v>SAINT PAUL SPORTS BOWLING</v>
          </cell>
        </row>
        <row r="4211">
          <cell r="D4211" t="str">
            <v>19</v>
          </cell>
          <cell r="E4211" t="str">
            <v>0115791</v>
          </cell>
          <cell r="I4211" t="str">
            <v>HOUILLON Géraldine</v>
          </cell>
          <cell r="L4211" t="str">
            <v>UZES BOWLING CLUB</v>
          </cell>
        </row>
        <row r="4212">
          <cell r="D4212" t="str">
            <v>12</v>
          </cell>
          <cell r="E4212" t="str">
            <v>0103377</v>
          </cell>
          <cell r="I4212" t="str">
            <v>HOUILLOT Serge</v>
          </cell>
          <cell r="L4212" t="str">
            <v>BOWLING TOURS METROPOLE</v>
          </cell>
        </row>
        <row r="4213">
          <cell r="D4213" t="str">
            <v>06</v>
          </cell>
          <cell r="E4213" t="str">
            <v>0091201</v>
          </cell>
          <cell r="I4213" t="str">
            <v>HOULLE Edgard</v>
          </cell>
          <cell r="L4213" t="str">
            <v>FUN BOWLERS</v>
          </cell>
        </row>
        <row r="4214">
          <cell r="D4214" t="str">
            <v>05</v>
          </cell>
          <cell r="E4214" t="str">
            <v>0090173</v>
          </cell>
          <cell r="I4214" t="str">
            <v>HOULLE Muriel</v>
          </cell>
          <cell r="L4214" t="str">
            <v>FUN BOWLERS</v>
          </cell>
        </row>
        <row r="4215">
          <cell r="D4215" t="str">
            <v>25</v>
          </cell>
          <cell r="E4215" t="str">
            <v>0125090</v>
          </cell>
          <cell r="I4215" t="str">
            <v>HOULLIER Michel</v>
          </cell>
          <cell r="L4215" t="str">
            <v>C.S.G. BOWLING NOTRE DAME DE GRAVENCHON</v>
          </cell>
        </row>
        <row r="4216">
          <cell r="D4216" t="str">
            <v>90</v>
          </cell>
          <cell r="E4216" t="str">
            <v>0062677</v>
          </cell>
          <cell r="I4216" t="str">
            <v>HOURNON Christophe</v>
          </cell>
          <cell r="L4216" t="str">
            <v>USC DCL</v>
          </cell>
        </row>
        <row r="4217">
          <cell r="D4217" t="str">
            <v>25</v>
          </cell>
          <cell r="E4217" t="str">
            <v>0125913</v>
          </cell>
          <cell r="I4217" t="str">
            <v>HOUSPIE Pierre</v>
          </cell>
          <cell r="L4217" t="str">
            <v>BOWLING CLUB ECHIROLLES - ISERE</v>
          </cell>
        </row>
        <row r="4218">
          <cell r="D4218" t="str">
            <v>23</v>
          </cell>
          <cell r="E4218" t="str">
            <v>0121622</v>
          </cell>
          <cell r="I4218" t="str">
            <v>HOUTMANN Olivier</v>
          </cell>
          <cell r="L4218" t="str">
            <v>SKITTLE CLUB FRANCHE COMTE</v>
          </cell>
        </row>
        <row r="4219">
          <cell r="D4219" t="str">
            <v>85</v>
          </cell>
          <cell r="E4219" t="str">
            <v>0007604</v>
          </cell>
          <cell r="I4219" t="str">
            <v>HOUY Thierry</v>
          </cell>
          <cell r="L4219" t="str">
            <v>BAD BOYS SAINT-LO</v>
          </cell>
        </row>
        <row r="4220">
          <cell r="D4220" t="str">
            <v>10</v>
          </cell>
          <cell r="E4220" t="str">
            <v>0100779</v>
          </cell>
          <cell r="I4220" t="str">
            <v>HOUY Yan</v>
          </cell>
          <cell r="L4220" t="str">
            <v>WOLVES BOWLING BLOIS</v>
          </cell>
        </row>
        <row r="4221">
          <cell r="D4221" t="str">
            <v>25</v>
          </cell>
          <cell r="E4221" t="str">
            <v>0126311</v>
          </cell>
          <cell r="I4221" t="str">
            <v>HUBELE Thomas</v>
          </cell>
          <cell r="L4221" t="str">
            <v>BOWLING CLUB BORDELAIS</v>
          </cell>
        </row>
        <row r="4222">
          <cell r="D4222" t="str">
            <v>19</v>
          </cell>
          <cell r="E4222" t="str">
            <v>0116034</v>
          </cell>
          <cell r="I4222" t="str">
            <v>HUBERT Bernard</v>
          </cell>
          <cell r="L4222" t="str">
            <v>ARRAS BOWLING CLUB</v>
          </cell>
        </row>
        <row r="4223">
          <cell r="D4223" t="str">
            <v>25</v>
          </cell>
          <cell r="E4223" t="str">
            <v>0125154</v>
          </cell>
          <cell r="I4223" t="str">
            <v>HUBERT Eliot</v>
          </cell>
          <cell r="L4223" t="str">
            <v>BOWLING CLUB ORLEANS</v>
          </cell>
        </row>
        <row r="4224">
          <cell r="D4224" t="str">
            <v>25</v>
          </cell>
          <cell r="E4224" t="str">
            <v>0125108</v>
          </cell>
          <cell r="I4224" t="str">
            <v>HUBERT Enora</v>
          </cell>
          <cell r="L4224" t="str">
            <v>ASPTT BOWLING NANTES</v>
          </cell>
        </row>
        <row r="4225">
          <cell r="D4225" t="str">
            <v>19</v>
          </cell>
          <cell r="E4225" t="str">
            <v>0115546</v>
          </cell>
          <cell r="I4225" t="str">
            <v>HUBERT Gabrielle</v>
          </cell>
          <cell r="L4225" t="str">
            <v>BOWLING CLUB CONTREXEVILLE</v>
          </cell>
        </row>
        <row r="4226">
          <cell r="D4226" t="str">
            <v>04</v>
          </cell>
          <cell r="E4226" t="str">
            <v>0086157</v>
          </cell>
          <cell r="I4226" t="str">
            <v>HUBERT Guillaume</v>
          </cell>
          <cell r="L4226" t="str">
            <v>BCE JOINVILLE</v>
          </cell>
        </row>
        <row r="4227">
          <cell r="D4227" t="str">
            <v>17</v>
          </cell>
          <cell r="E4227" t="str">
            <v>0112966</v>
          </cell>
          <cell r="I4227" t="str">
            <v>HUBERT Michel</v>
          </cell>
          <cell r="L4227" t="str">
            <v>BOWLING CLUB ORLEANS</v>
          </cell>
        </row>
        <row r="4228">
          <cell r="D4228" t="str">
            <v>20</v>
          </cell>
          <cell r="E4228" t="str">
            <v>0116953</v>
          </cell>
          <cell r="I4228" t="str">
            <v>HUBERT Nathalie</v>
          </cell>
          <cell r="L4228" t="str">
            <v>ARRAS BOWLING CLUB</v>
          </cell>
        </row>
        <row r="4229">
          <cell r="D4229" t="str">
            <v>25</v>
          </cell>
          <cell r="E4229" t="str">
            <v>0125361</v>
          </cell>
          <cell r="I4229" t="str">
            <v>HUBERT Sevan</v>
          </cell>
          <cell r="L4229" t="str">
            <v>BCE JOINVILLE</v>
          </cell>
        </row>
        <row r="4230">
          <cell r="D4230" t="str">
            <v>17</v>
          </cell>
          <cell r="E4230" t="str">
            <v>0111889</v>
          </cell>
          <cell r="I4230" t="str">
            <v>HUCHET Stéphane</v>
          </cell>
          <cell r="L4230" t="str">
            <v>BOWLING CLUB DE PLAISIR</v>
          </cell>
        </row>
        <row r="4231">
          <cell r="D4231" t="str">
            <v>17</v>
          </cell>
          <cell r="E4231" t="str">
            <v>0111325</v>
          </cell>
          <cell r="I4231" t="str">
            <v>HUCHON Béatrice</v>
          </cell>
          <cell r="L4231" t="str">
            <v>PHINIA ROTO-SPORTS</v>
          </cell>
        </row>
        <row r="4232">
          <cell r="D4232" t="str">
            <v>17</v>
          </cell>
          <cell r="E4232" t="str">
            <v>0111323</v>
          </cell>
          <cell r="I4232" t="str">
            <v>HUCHON Eric</v>
          </cell>
          <cell r="L4232" t="str">
            <v>PHINIA ROTO-SPORTS</v>
          </cell>
        </row>
        <row r="4233">
          <cell r="D4233" t="str">
            <v>23</v>
          </cell>
          <cell r="E4233" t="str">
            <v>0122324</v>
          </cell>
          <cell r="I4233" t="str">
            <v>HUE Alain</v>
          </cell>
          <cell r="L4233" t="str">
            <v>SPORTING BOWL CHAMBERY</v>
          </cell>
        </row>
        <row r="4234">
          <cell r="D4234" t="str">
            <v>25</v>
          </cell>
          <cell r="E4234" t="str">
            <v>0125375</v>
          </cell>
          <cell r="I4234" t="str">
            <v>HUESCAR Kyllian</v>
          </cell>
          <cell r="L4234" t="str">
            <v>CANIBALS PERPIGNAN BOWLING CLUB</v>
          </cell>
        </row>
        <row r="4235">
          <cell r="D4235" t="str">
            <v>08</v>
          </cell>
          <cell r="E4235" t="str">
            <v>0096333</v>
          </cell>
          <cell r="I4235" t="str">
            <v>HUET Alain</v>
          </cell>
          <cell r="L4235" t="str">
            <v>ROCKETS NANTES</v>
          </cell>
        </row>
        <row r="4236">
          <cell r="D4236" t="str">
            <v>91</v>
          </cell>
          <cell r="E4236" t="str">
            <v>0065120</v>
          </cell>
          <cell r="I4236" t="str">
            <v>HUET Bruno</v>
          </cell>
          <cell r="L4236" t="str">
            <v>ROAZHON BOWLING CLUB</v>
          </cell>
        </row>
        <row r="4237">
          <cell r="D4237" t="str">
            <v>24</v>
          </cell>
          <cell r="E4237" t="str">
            <v>0123252</v>
          </cell>
          <cell r="I4237" t="str">
            <v>HUET Cedric</v>
          </cell>
          <cell r="L4237" t="str">
            <v>ECOLE CLUB BLACK CAT</v>
          </cell>
        </row>
        <row r="4238">
          <cell r="D4238" t="str">
            <v>24</v>
          </cell>
          <cell r="E4238" t="str">
            <v>0123253</v>
          </cell>
          <cell r="I4238" t="str">
            <v>HUET Clement</v>
          </cell>
          <cell r="L4238" t="str">
            <v>ECOLE CLUB BLACK CAT</v>
          </cell>
        </row>
        <row r="4239">
          <cell r="D4239" t="str">
            <v>94</v>
          </cell>
          <cell r="E4239" t="str">
            <v>0076946</v>
          </cell>
          <cell r="I4239" t="str">
            <v>HUET Dominique</v>
          </cell>
          <cell r="L4239" t="str">
            <v>AS BOWLING  CLUB  LIMOUSIN LIMOGES</v>
          </cell>
        </row>
        <row r="4240">
          <cell r="D4240" t="str">
            <v>91</v>
          </cell>
          <cell r="E4240" t="str">
            <v>0065119</v>
          </cell>
          <cell r="I4240" t="str">
            <v>HUET Edith</v>
          </cell>
          <cell r="L4240" t="str">
            <v>ROAZHON BOWLING CLUB</v>
          </cell>
        </row>
        <row r="4241">
          <cell r="D4241" t="str">
            <v>12</v>
          </cell>
          <cell r="E4241" t="str">
            <v>0103196</v>
          </cell>
          <cell r="I4241" t="str">
            <v>HUET Fabien</v>
          </cell>
          <cell r="L4241" t="str">
            <v>BSC WOLVES SAINT MAXIMIN CREIL</v>
          </cell>
        </row>
        <row r="4242">
          <cell r="D4242" t="str">
            <v>50</v>
          </cell>
          <cell r="E4242" t="str">
            <v>0040572</v>
          </cell>
          <cell r="I4242" t="str">
            <v>HUET Martine</v>
          </cell>
          <cell r="L4242" t="str">
            <v>AS BOWLING  CLUB  LIMOUSIN LIMOGES</v>
          </cell>
        </row>
        <row r="4243">
          <cell r="D4243" t="str">
            <v>25</v>
          </cell>
          <cell r="E4243" t="str">
            <v>0125642</v>
          </cell>
          <cell r="I4243" t="str">
            <v>HUGODOT Léo</v>
          </cell>
          <cell r="L4243" t="str">
            <v>EAGLES BOWLING VIRE</v>
          </cell>
        </row>
        <row r="4244">
          <cell r="D4244" t="str">
            <v>85</v>
          </cell>
          <cell r="E4244" t="str">
            <v>0030285</v>
          </cell>
          <cell r="I4244" t="str">
            <v>HUGUES Bernard</v>
          </cell>
          <cell r="L4244" t="str">
            <v>AS VAROISE BOWLING PROMOTION</v>
          </cell>
        </row>
        <row r="4245">
          <cell r="D4245" t="str">
            <v>24</v>
          </cell>
          <cell r="E4245" t="str">
            <v>0123233</v>
          </cell>
          <cell r="I4245" t="str">
            <v>HUGUES Christian</v>
          </cell>
          <cell r="L4245" t="str">
            <v>EUROPEEN B.C. THIONVILLOIS</v>
          </cell>
        </row>
        <row r="4246">
          <cell r="D4246" t="str">
            <v>24</v>
          </cell>
          <cell r="E4246" t="str">
            <v>0124837</v>
          </cell>
          <cell r="I4246" t="str">
            <v>HUGUES Denise</v>
          </cell>
          <cell r="L4246" t="str">
            <v>C.D. DU BAS RHIN</v>
          </cell>
        </row>
        <row r="4247">
          <cell r="D4247" t="str">
            <v>22</v>
          </cell>
          <cell r="E4247" t="str">
            <v>0120880</v>
          </cell>
          <cell r="I4247" t="str">
            <v>HUGUES Timothe</v>
          </cell>
          <cell r="L4247" t="str">
            <v>EUROPEEN B.C. THIONVILLOIS</v>
          </cell>
        </row>
        <row r="4248">
          <cell r="D4248" t="str">
            <v>18</v>
          </cell>
          <cell r="E4248" t="str">
            <v>0114852</v>
          </cell>
          <cell r="I4248" t="str">
            <v>HUGUET François</v>
          </cell>
          <cell r="L4248" t="str">
            <v>S.B.A.C. CLERMONT FERRAND</v>
          </cell>
        </row>
        <row r="4249">
          <cell r="D4249" t="str">
            <v>24</v>
          </cell>
          <cell r="E4249" t="str">
            <v>0124248</v>
          </cell>
          <cell r="I4249" t="str">
            <v>HUIN Vincent</v>
          </cell>
          <cell r="L4249" t="str">
            <v>A.J.S.L. MEZIERES-SUR-SEINE BOWLING CLUB</v>
          </cell>
        </row>
        <row r="4250">
          <cell r="D4250" t="str">
            <v>10</v>
          </cell>
          <cell r="E4250" t="str">
            <v>0100253</v>
          </cell>
          <cell r="I4250" t="str">
            <v>HUMBLOT Gérard</v>
          </cell>
          <cell r="L4250" t="str">
            <v>BOWLING CLUB VOSGIEN GOLBEY</v>
          </cell>
        </row>
        <row r="4251">
          <cell r="D4251" t="str">
            <v>85</v>
          </cell>
          <cell r="E4251" t="str">
            <v>0030758</v>
          </cell>
          <cell r="I4251" t="str">
            <v>HUNNECK Henri</v>
          </cell>
          <cell r="L4251" t="str">
            <v>AS TERRITORIALE BISONTINE</v>
          </cell>
        </row>
        <row r="4252">
          <cell r="D4252" t="str">
            <v>00</v>
          </cell>
          <cell r="E4252" t="str">
            <v>0043531</v>
          </cell>
          <cell r="I4252" t="str">
            <v>HUNTER Béatrice</v>
          </cell>
          <cell r="L4252" t="str">
            <v>BOWLING CLUB CONTREXEVILLE</v>
          </cell>
        </row>
        <row r="4253">
          <cell r="D4253" t="str">
            <v>92</v>
          </cell>
          <cell r="E4253" t="str">
            <v>0067997</v>
          </cell>
          <cell r="I4253" t="str">
            <v>HUNTER Patrick</v>
          </cell>
          <cell r="L4253" t="str">
            <v>BOWLING CLUB CONTREXEVILLE</v>
          </cell>
        </row>
        <row r="4254">
          <cell r="D4254" t="str">
            <v>96</v>
          </cell>
          <cell r="E4254" t="str">
            <v>0081000</v>
          </cell>
          <cell r="I4254" t="str">
            <v>HUPPE Denise</v>
          </cell>
          <cell r="L4254" t="str">
            <v>UST BOWLING ST TROPEZ</v>
          </cell>
        </row>
        <row r="4255">
          <cell r="D4255" t="str">
            <v>20</v>
          </cell>
          <cell r="E4255" t="str">
            <v>0117449</v>
          </cell>
          <cell r="I4255" t="str">
            <v>HUREL Martial</v>
          </cell>
          <cell r="L4255" t="str">
            <v>BOWLING CLUB TRIANGLE D'OR</v>
          </cell>
        </row>
        <row r="4256">
          <cell r="D4256" t="str">
            <v>08</v>
          </cell>
          <cell r="E4256" t="str">
            <v>0096880</v>
          </cell>
          <cell r="I4256" t="str">
            <v>HUSSON Guy</v>
          </cell>
          <cell r="L4256" t="str">
            <v>CLUB BOWLING CHAUMONTAIS</v>
          </cell>
        </row>
        <row r="4257">
          <cell r="D4257" t="str">
            <v>95</v>
          </cell>
          <cell r="E4257" t="str">
            <v>0076814</v>
          </cell>
          <cell r="I4257" t="str">
            <v>HUSSON Yves</v>
          </cell>
          <cell r="L4257" t="str">
            <v>NEW WAVE BOWLING LA ROCHELLE</v>
          </cell>
        </row>
        <row r="4258">
          <cell r="D4258" t="str">
            <v>12</v>
          </cell>
          <cell r="E4258" t="str">
            <v>0103394</v>
          </cell>
          <cell r="I4258" t="str">
            <v>HUVET Gabin</v>
          </cell>
          <cell r="L4258" t="str">
            <v>BOWLING CLUB CHERBOURG</v>
          </cell>
        </row>
        <row r="4259">
          <cell r="D4259" t="str">
            <v>05</v>
          </cell>
          <cell r="E4259" t="str">
            <v>0089062</v>
          </cell>
          <cell r="I4259" t="str">
            <v>HUYGEBAERT Marie</v>
          </cell>
          <cell r="L4259" t="str">
            <v>LES AIGLES 85 B.C.</v>
          </cell>
        </row>
        <row r="4260">
          <cell r="D4260" t="str">
            <v>15</v>
          </cell>
          <cell r="E4260" t="str">
            <v>0108177</v>
          </cell>
          <cell r="I4260" t="str">
            <v>HUYGHE Eric</v>
          </cell>
          <cell r="L4260" t="str">
            <v>BSC WOLVES SAINT MAXIMIN CREIL</v>
          </cell>
        </row>
        <row r="4261">
          <cell r="D4261" t="str">
            <v>24</v>
          </cell>
          <cell r="E4261" t="str">
            <v>0124315</v>
          </cell>
          <cell r="I4261" t="str">
            <v>HUYNH Jacques</v>
          </cell>
          <cell r="L4261" t="str">
            <v>GLADIATORES NEMAUSENSIS GN</v>
          </cell>
        </row>
        <row r="4262">
          <cell r="D4262" t="str">
            <v>22</v>
          </cell>
          <cell r="E4262" t="str">
            <v>0119580</v>
          </cell>
          <cell r="I4262" t="str">
            <v>HWANG Chaehwan</v>
          </cell>
          <cell r="L4262" t="str">
            <v>FRIEND'S BOWLING ACADEMY PARIS</v>
          </cell>
        </row>
        <row r="4263">
          <cell r="D4263" t="str">
            <v>03</v>
          </cell>
          <cell r="E4263" t="str">
            <v>0065795</v>
          </cell>
          <cell r="I4263" t="str">
            <v>HYSBERGUE Denis</v>
          </cell>
          <cell r="L4263" t="str">
            <v>BOWLING CLUB ROUEN LE DRAGON</v>
          </cell>
        </row>
        <row r="4264">
          <cell r="D4264" t="str">
            <v>06</v>
          </cell>
          <cell r="E4264" t="str">
            <v>0090852</v>
          </cell>
          <cell r="I4264" t="str">
            <v>IDOINE Jean-Philippe</v>
          </cell>
          <cell r="L4264" t="str">
            <v>FRIEND'S BOWLING ACADEMY PARIS</v>
          </cell>
        </row>
        <row r="4265">
          <cell r="D4265" t="str">
            <v>11</v>
          </cell>
          <cell r="E4265" t="str">
            <v>0101118</v>
          </cell>
          <cell r="I4265" t="str">
            <v>IGAU Laurence</v>
          </cell>
          <cell r="L4265" t="str">
            <v>BOWLING CLUB PAU BEARN</v>
          </cell>
        </row>
        <row r="4266">
          <cell r="D4266" t="str">
            <v>22</v>
          </cell>
          <cell r="E4266" t="str">
            <v>0120030</v>
          </cell>
          <cell r="I4266" t="str">
            <v>IGLESIAS Annabelle</v>
          </cell>
          <cell r="L4266" t="str">
            <v>PIN BULLS</v>
          </cell>
        </row>
        <row r="4267">
          <cell r="D4267" t="str">
            <v>07</v>
          </cell>
          <cell r="E4267" t="str">
            <v>0093532</v>
          </cell>
          <cell r="I4267" t="str">
            <v>IMBAUD Manuel</v>
          </cell>
          <cell r="L4267" t="str">
            <v>AS BOWLING  CLUB  LIMOUSIN LIMOGES</v>
          </cell>
        </row>
        <row r="4268">
          <cell r="D4268" t="str">
            <v>99</v>
          </cell>
          <cell r="E4268" t="str">
            <v>0062497</v>
          </cell>
          <cell r="I4268" t="str">
            <v>IMBAULT Annie</v>
          </cell>
          <cell r="L4268" t="str">
            <v>ASPTT BLOIS</v>
          </cell>
        </row>
        <row r="4269">
          <cell r="D4269" t="str">
            <v>99</v>
          </cell>
          <cell r="E4269" t="str">
            <v>0061683</v>
          </cell>
          <cell r="I4269" t="str">
            <v>IMBAULT Jean-Luc</v>
          </cell>
          <cell r="L4269" t="str">
            <v>BOWLING CLUB ORLEANS</v>
          </cell>
        </row>
        <row r="4270">
          <cell r="D4270" t="str">
            <v>98</v>
          </cell>
          <cell r="E4270" t="str">
            <v>0060655</v>
          </cell>
          <cell r="I4270" t="str">
            <v>IMBAULT Jean-Pierre</v>
          </cell>
          <cell r="L4270" t="str">
            <v>ASPTT BLOIS</v>
          </cell>
        </row>
        <row r="4271">
          <cell r="D4271" t="str">
            <v>01</v>
          </cell>
          <cell r="E4271" t="str">
            <v>0045123</v>
          </cell>
          <cell r="I4271" t="str">
            <v>IMBERT Bruno</v>
          </cell>
          <cell r="L4271" t="str">
            <v>NEW WAVE BOWLING LA ROCHELLE</v>
          </cell>
        </row>
        <row r="4272">
          <cell r="D4272" t="str">
            <v>08</v>
          </cell>
          <cell r="E4272" t="str">
            <v>0095370</v>
          </cell>
          <cell r="I4272" t="str">
            <v>IMBERT Dominique</v>
          </cell>
          <cell r="L4272" t="str">
            <v>B.C. ALBI LE SEQUESTRE</v>
          </cell>
        </row>
        <row r="4273">
          <cell r="D4273" t="str">
            <v>19</v>
          </cell>
          <cell r="E4273" t="str">
            <v>0116269</v>
          </cell>
          <cell r="I4273" t="str">
            <v>IMBERT Grégory</v>
          </cell>
          <cell r="L4273" t="str">
            <v>JOCK CHANCE</v>
          </cell>
        </row>
        <row r="4274">
          <cell r="D4274" t="str">
            <v>22</v>
          </cell>
          <cell r="E4274" t="str">
            <v>0120224</v>
          </cell>
          <cell r="I4274" t="str">
            <v>IMBERT Guillaume</v>
          </cell>
          <cell r="L4274" t="str">
            <v>FONTAINE BOWLING CLUB</v>
          </cell>
        </row>
        <row r="4275">
          <cell r="D4275" t="str">
            <v>16</v>
          </cell>
          <cell r="E4275" t="str">
            <v>0110135</v>
          </cell>
          <cell r="I4275" t="str">
            <v>IMBERT Jean-Yves</v>
          </cell>
          <cell r="L4275" t="str">
            <v>THE BULL BOWL'S BOURGES</v>
          </cell>
        </row>
        <row r="4276">
          <cell r="D4276" t="str">
            <v>17</v>
          </cell>
          <cell r="E4276" t="str">
            <v>0111931</v>
          </cell>
          <cell r="I4276" t="str">
            <v>INES José</v>
          </cell>
          <cell r="L4276" t="str">
            <v>BOWLING CLUB DUCKY BESANCON</v>
          </cell>
        </row>
        <row r="4277">
          <cell r="D4277" t="str">
            <v>24</v>
          </cell>
          <cell r="E4277" t="str">
            <v>0123785</v>
          </cell>
          <cell r="I4277" t="str">
            <v>INGLES Tom</v>
          </cell>
          <cell r="L4277" t="str">
            <v>ECOLE DE BOWLING DE CANET</v>
          </cell>
        </row>
        <row r="4278">
          <cell r="D4278" t="str">
            <v>17</v>
          </cell>
          <cell r="E4278" t="str">
            <v>0112208</v>
          </cell>
          <cell r="I4278" t="str">
            <v>ISAMBART Lucas</v>
          </cell>
          <cell r="L4278" t="str">
            <v>ECOLE DE BOWLING ESPACE JEUNES</v>
          </cell>
        </row>
        <row r="4279">
          <cell r="D4279" t="str">
            <v>90</v>
          </cell>
          <cell r="E4279" t="str">
            <v>0062167</v>
          </cell>
          <cell r="I4279" t="str">
            <v>ISCH Marc</v>
          </cell>
          <cell r="L4279" t="str">
            <v>CHARDON LORRAIN BOWLING CLUB</v>
          </cell>
        </row>
        <row r="4280">
          <cell r="D4280" t="str">
            <v>15</v>
          </cell>
          <cell r="E4280" t="str">
            <v>0108321</v>
          </cell>
          <cell r="I4280" t="str">
            <v>ISCHARD Laurent</v>
          </cell>
          <cell r="L4280" t="str">
            <v>ASSOCIATION BOWLING CLUB DOUZY</v>
          </cell>
        </row>
        <row r="4281">
          <cell r="D4281" t="str">
            <v>90</v>
          </cell>
          <cell r="E4281" t="str">
            <v>0063499</v>
          </cell>
          <cell r="I4281" t="str">
            <v>ISNARD Joël</v>
          </cell>
          <cell r="L4281" t="str">
            <v>MONACO BOWLING CLUB</v>
          </cell>
        </row>
        <row r="4282">
          <cell r="D4282" t="str">
            <v>90</v>
          </cell>
          <cell r="E4282" t="str">
            <v>0062547</v>
          </cell>
          <cell r="I4282" t="str">
            <v>ISNARD Valérie</v>
          </cell>
          <cell r="L4282" t="str">
            <v>R.C.T. BOWLING</v>
          </cell>
        </row>
        <row r="4283">
          <cell r="D4283" t="str">
            <v>23</v>
          </cell>
          <cell r="E4283" t="str">
            <v>0122126</v>
          </cell>
          <cell r="I4283" t="str">
            <v>ISSAURAT Claude</v>
          </cell>
          <cell r="L4283" t="str">
            <v>A.D.E.B. DRAGUIGNAN</v>
          </cell>
        </row>
        <row r="4284">
          <cell r="D4284" t="str">
            <v>99</v>
          </cell>
          <cell r="E4284" t="str">
            <v>0062514</v>
          </cell>
          <cell r="I4284" t="str">
            <v>IVANCEVIC Laurence</v>
          </cell>
          <cell r="L4284" t="str">
            <v>C'CHARTRES  BOWLING</v>
          </cell>
        </row>
        <row r="4285">
          <cell r="D4285" t="str">
            <v>00</v>
          </cell>
          <cell r="E4285" t="str">
            <v>0042358</v>
          </cell>
          <cell r="I4285" t="str">
            <v>IVANEZ Martial</v>
          </cell>
          <cell r="L4285" t="str">
            <v>TOP GONES LYON</v>
          </cell>
        </row>
        <row r="4286">
          <cell r="D4286" t="str">
            <v>85</v>
          </cell>
          <cell r="E4286" t="str">
            <v>0011231</v>
          </cell>
          <cell r="I4286" t="str">
            <v>IZABEL Anne-Marie</v>
          </cell>
          <cell r="L4286" t="str">
            <v>BC OCCITAN MONTPELLIER</v>
          </cell>
        </row>
        <row r="4287">
          <cell r="D4287" t="str">
            <v>03</v>
          </cell>
          <cell r="E4287" t="str">
            <v>0064729</v>
          </cell>
          <cell r="I4287" t="str">
            <v>IZARD Gabriel</v>
          </cell>
          <cell r="L4287" t="str">
            <v>BOWLING CLUB RODEZ ONET</v>
          </cell>
        </row>
        <row r="4288">
          <cell r="D4288" t="str">
            <v>06</v>
          </cell>
          <cell r="E4288" t="str">
            <v>0091146</v>
          </cell>
          <cell r="I4288" t="str">
            <v>IZOIRD Nathalie</v>
          </cell>
          <cell r="L4288" t="str">
            <v>AS VAROISE BOWLING PROMOTION</v>
          </cell>
        </row>
        <row r="4289">
          <cell r="D4289" t="str">
            <v>05</v>
          </cell>
          <cell r="E4289" t="str">
            <v>0089717</v>
          </cell>
          <cell r="I4289" t="str">
            <v>JACOB Chantal</v>
          </cell>
          <cell r="L4289" t="str">
            <v>B C  POITEVIN POITIERS</v>
          </cell>
        </row>
        <row r="4290">
          <cell r="D4290" t="str">
            <v>21</v>
          </cell>
          <cell r="E4290" t="str">
            <v>0118813</v>
          </cell>
          <cell r="I4290" t="str">
            <v>JACOB Maïwenn</v>
          </cell>
          <cell r="L4290" t="str">
            <v>BOWLING CLUB CHALONNAIS</v>
          </cell>
        </row>
        <row r="4291">
          <cell r="D4291" t="str">
            <v>23</v>
          </cell>
          <cell r="E4291" t="str">
            <v>0121523</v>
          </cell>
          <cell r="I4291" t="str">
            <v>JACOB Philippe</v>
          </cell>
          <cell r="L4291" t="str">
            <v>EUROPEEN B.C. THIONVILLOIS</v>
          </cell>
        </row>
        <row r="4292">
          <cell r="D4292" t="str">
            <v>23</v>
          </cell>
          <cell r="E4292" t="str">
            <v>0121198</v>
          </cell>
          <cell r="I4292" t="str">
            <v>JACOB Stéphane</v>
          </cell>
          <cell r="L4292" t="str">
            <v>PIN BULLS</v>
          </cell>
        </row>
        <row r="4293">
          <cell r="D4293" t="str">
            <v>95</v>
          </cell>
          <cell r="E4293" t="str">
            <v>0080464</v>
          </cell>
          <cell r="I4293" t="str">
            <v>JACOBERGER Christian</v>
          </cell>
          <cell r="L4293" t="str">
            <v>MESCHERS BOWLING CLUB</v>
          </cell>
        </row>
        <row r="4294">
          <cell r="D4294" t="str">
            <v>02</v>
          </cell>
          <cell r="E4294" t="str">
            <v>0063302</v>
          </cell>
          <cell r="I4294" t="str">
            <v>JACQ Sylvie</v>
          </cell>
          <cell r="L4294" t="str">
            <v>BOWLING CLUB STRIKING</v>
          </cell>
        </row>
        <row r="4295">
          <cell r="D4295" t="str">
            <v>00</v>
          </cell>
          <cell r="E4295" t="str">
            <v>0043300</v>
          </cell>
          <cell r="I4295" t="str">
            <v>JACQUEL Fabrice</v>
          </cell>
          <cell r="L4295" t="str">
            <v>BOWLER'S BEZIERS</v>
          </cell>
        </row>
        <row r="4296">
          <cell r="D4296" t="str">
            <v>10</v>
          </cell>
          <cell r="E4296" t="str">
            <v>0100547</v>
          </cell>
          <cell r="I4296" t="str">
            <v>JACQUEMARD François</v>
          </cell>
          <cell r="L4296" t="str">
            <v>BOWLING CLUB LA CHAUMUSSE</v>
          </cell>
        </row>
        <row r="4297">
          <cell r="D4297" t="str">
            <v>02</v>
          </cell>
          <cell r="E4297" t="str">
            <v>0063966</v>
          </cell>
          <cell r="I4297" t="str">
            <v>JACQUES Amandine</v>
          </cell>
          <cell r="L4297" t="str">
            <v>WINNER'S ORLEANS</v>
          </cell>
        </row>
        <row r="4298">
          <cell r="D4298" t="str">
            <v>85</v>
          </cell>
          <cell r="E4298" t="str">
            <v>0034973</v>
          </cell>
          <cell r="I4298" t="str">
            <v>JACQUES Denis</v>
          </cell>
          <cell r="L4298" t="str">
            <v>WINNER'S ORLEANS</v>
          </cell>
        </row>
        <row r="4299">
          <cell r="D4299" t="str">
            <v>24</v>
          </cell>
          <cell r="E4299" t="str">
            <v>0124398</v>
          </cell>
          <cell r="I4299" t="str">
            <v>JACQUES Ethan</v>
          </cell>
          <cell r="L4299" t="str">
            <v>CHAURAY BOWLING CLUB</v>
          </cell>
        </row>
        <row r="4300">
          <cell r="D4300" t="str">
            <v>85</v>
          </cell>
          <cell r="E4300" t="str">
            <v>0034419</v>
          </cell>
          <cell r="I4300" t="str">
            <v>JACQUES Pépita</v>
          </cell>
          <cell r="L4300" t="str">
            <v>WINNER'S ORLEANS</v>
          </cell>
        </row>
        <row r="4301">
          <cell r="D4301" t="str">
            <v>12</v>
          </cell>
          <cell r="E4301" t="str">
            <v>0104290</v>
          </cell>
          <cell r="I4301" t="str">
            <v>JACQUET Alain</v>
          </cell>
          <cell r="L4301" t="str">
            <v>SAINT-QUENTIN BUL'S</v>
          </cell>
        </row>
        <row r="4302">
          <cell r="D4302" t="str">
            <v>22</v>
          </cell>
          <cell r="E4302" t="str">
            <v>0119210</v>
          </cell>
          <cell r="I4302" t="str">
            <v>JACQUET Anais</v>
          </cell>
          <cell r="L4302" t="str">
            <v>BOWLING CLUB CHALONNAIS</v>
          </cell>
        </row>
        <row r="4303">
          <cell r="D4303" t="str">
            <v>08</v>
          </cell>
          <cell r="E4303" t="str">
            <v>0096822</v>
          </cell>
          <cell r="I4303" t="str">
            <v>JACQUET Frédéric</v>
          </cell>
          <cell r="L4303" t="str">
            <v>THE BULL BOWL'S BOURGES</v>
          </cell>
        </row>
        <row r="4304">
          <cell r="D4304" t="str">
            <v>11</v>
          </cell>
          <cell r="E4304" t="str">
            <v>0102859</v>
          </cell>
          <cell r="I4304" t="str">
            <v>JACQUET Stéphane</v>
          </cell>
          <cell r="L4304" t="str">
            <v>ASCAP MONTBELIARD</v>
          </cell>
        </row>
        <row r="4305">
          <cell r="D4305" t="str">
            <v>12</v>
          </cell>
          <cell r="E4305" t="str">
            <v>0104334</v>
          </cell>
          <cell r="I4305" t="str">
            <v>JACQUET Sylvie</v>
          </cell>
          <cell r="L4305" t="str">
            <v>SAINT-QUENTIN BUL'S</v>
          </cell>
        </row>
        <row r="4306">
          <cell r="D4306" t="str">
            <v>09</v>
          </cell>
          <cell r="E4306" t="str">
            <v>0098410</v>
          </cell>
          <cell r="I4306" t="str">
            <v>JACQUET Thibault</v>
          </cell>
          <cell r="L4306" t="str">
            <v>ECOLE CLUB BLACK CAT</v>
          </cell>
        </row>
        <row r="4307">
          <cell r="D4307" t="str">
            <v>22</v>
          </cell>
          <cell r="E4307" t="str">
            <v>0120326</v>
          </cell>
          <cell r="I4307" t="str">
            <v>JACQUIER Charlotte</v>
          </cell>
          <cell r="L4307" t="str">
            <v>BOWLING CLUB CALADOIS</v>
          </cell>
        </row>
        <row r="4308">
          <cell r="D4308" t="str">
            <v>04</v>
          </cell>
          <cell r="E4308" t="str">
            <v>0086740</v>
          </cell>
          <cell r="I4308" t="str">
            <v>JACQUINOT Franck</v>
          </cell>
          <cell r="L4308" t="str">
            <v>ASCAP MONTBELIARD</v>
          </cell>
        </row>
        <row r="4309">
          <cell r="D4309" t="str">
            <v>24</v>
          </cell>
          <cell r="E4309" t="str">
            <v>0123164</v>
          </cell>
          <cell r="I4309" t="str">
            <v>JACQUOT Coline</v>
          </cell>
          <cell r="L4309" t="str">
            <v>ASPTT BOWLING NANTES</v>
          </cell>
        </row>
        <row r="4310">
          <cell r="D4310" t="str">
            <v>18</v>
          </cell>
          <cell r="E4310" t="str">
            <v>0114530</v>
          </cell>
          <cell r="I4310" t="str">
            <v>JACQUY Christophe</v>
          </cell>
          <cell r="L4310" t="str">
            <v>STARBOWLERS AVERMES-MOULINS</v>
          </cell>
        </row>
        <row r="4311">
          <cell r="D4311" t="str">
            <v>87</v>
          </cell>
          <cell r="E4311" t="str">
            <v>0052190</v>
          </cell>
          <cell r="I4311" t="str">
            <v>JADOT André</v>
          </cell>
          <cell r="L4311" t="str">
            <v>ACB AMIENOIS</v>
          </cell>
        </row>
        <row r="4312">
          <cell r="D4312" t="str">
            <v>25</v>
          </cell>
          <cell r="E4312" t="str">
            <v>0125551</v>
          </cell>
          <cell r="I4312" t="str">
            <v>JAEGER Antoine</v>
          </cell>
          <cell r="L4312" t="str">
            <v>LES SNIPER'S DE WITTELSHEIM</v>
          </cell>
        </row>
        <row r="4313">
          <cell r="D4313" t="str">
            <v>25</v>
          </cell>
          <cell r="E4313" t="str">
            <v>0125550</v>
          </cell>
          <cell r="I4313" t="str">
            <v>JAEGER Chloé</v>
          </cell>
          <cell r="L4313" t="str">
            <v>LES SNIPER'S DE WITTELSHEIM</v>
          </cell>
        </row>
        <row r="4314">
          <cell r="D4314" t="str">
            <v>94</v>
          </cell>
          <cell r="E4314" t="str">
            <v>0074240</v>
          </cell>
          <cell r="I4314" t="str">
            <v>JAFFRE Yannik</v>
          </cell>
          <cell r="L4314" t="str">
            <v>BCO COURBEVOIE</v>
          </cell>
        </row>
        <row r="4315">
          <cell r="D4315" t="str">
            <v>98</v>
          </cell>
          <cell r="E4315" t="str">
            <v>0012086</v>
          </cell>
          <cell r="I4315" t="str">
            <v>JAFFRES Pascal</v>
          </cell>
          <cell r="L4315" t="str">
            <v>FRIEND'S BOWLING ACADEMY PARIS</v>
          </cell>
        </row>
        <row r="4316">
          <cell r="D4316" t="str">
            <v>23</v>
          </cell>
          <cell r="E4316" t="str">
            <v>0121489</v>
          </cell>
          <cell r="I4316" t="str">
            <v>JAIN Alain</v>
          </cell>
          <cell r="L4316" t="str">
            <v>MARCEY LES GREVES CLUB - MGC</v>
          </cell>
        </row>
        <row r="4317">
          <cell r="D4317" t="str">
            <v>14</v>
          </cell>
          <cell r="E4317" t="str">
            <v>0106099</v>
          </cell>
          <cell r="I4317" t="str">
            <v>JALLET Anthony</v>
          </cell>
          <cell r="L4317" t="str">
            <v>BOWLING CLUB ORLEANS</v>
          </cell>
        </row>
        <row r="4318">
          <cell r="D4318" t="str">
            <v>16</v>
          </cell>
          <cell r="E4318" t="str">
            <v>0110810</v>
          </cell>
          <cell r="I4318" t="str">
            <v>JAMAIN Jean-Claude</v>
          </cell>
          <cell r="L4318" t="str">
            <v>BOWLING CLUB ORLEANS</v>
          </cell>
        </row>
        <row r="4319">
          <cell r="D4319" t="str">
            <v>06</v>
          </cell>
          <cell r="E4319" t="str">
            <v>0090845</v>
          </cell>
          <cell r="I4319" t="str">
            <v>JAMET Emmanuel</v>
          </cell>
          <cell r="L4319" t="str">
            <v>B C S  ANNECY</v>
          </cell>
        </row>
        <row r="4320">
          <cell r="D4320" t="str">
            <v>24</v>
          </cell>
          <cell r="E4320" t="str">
            <v>0123298</v>
          </cell>
          <cell r="I4320" t="str">
            <v>JAMET Florian</v>
          </cell>
          <cell r="L4320" t="str">
            <v>BOWLING CLUB BRESSUIRAIS</v>
          </cell>
        </row>
        <row r="4321">
          <cell r="D4321" t="str">
            <v>25</v>
          </cell>
          <cell r="E4321" t="str">
            <v>0125875</v>
          </cell>
          <cell r="I4321" t="str">
            <v>JAMIN Malone</v>
          </cell>
          <cell r="L4321" t="str">
            <v>CLUB BOWL'MAINE SABLE SUR SARTHE</v>
          </cell>
        </row>
        <row r="4322">
          <cell r="D4322" t="str">
            <v>13</v>
          </cell>
          <cell r="E4322" t="str">
            <v>0104754</v>
          </cell>
          <cell r="I4322" t="str">
            <v>JAMME Jean-Noël</v>
          </cell>
          <cell r="L4322" t="str">
            <v>BOWLING CLUB RODEZ ONET</v>
          </cell>
        </row>
        <row r="4323">
          <cell r="D4323" t="str">
            <v>04</v>
          </cell>
          <cell r="E4323" t="str">
            <v>0087623</v>
          </cell>
          <cell r="I4323" t="str">
            <v>JAMOT Lucie</v>
          </cell>
          <cell r="L4323" t="str">
            <v>T.O.A.C. TOULOUSE</v>
          </cell>
        </row>
        <row r="4324">
          <cell r="D4324" t="str">
            <v>19</v>
          </cell>
          <cell r="E4324" t="str">
            <v>0115352</v>
          </cell>
          <cell r="I4324" t="str">
            <v>JAN Bernard</v>
          </cell>
          <cell r="L4324" t="str">
            <v>ASPTT BOWLING NANTES</v>
          </cell>
        </row>
        <row r="4325">
          <cell r="D4325" t="str">
            <v>93</v>
          </cell>
          <cell r="E4325" t="str">
            <v>0072611</v>
          </cell>
          <cell r="I4325" t="str">
            <v>JANEY Nicolas</v>
          </cell>
          <cell r="L4325" t="str">
            <v>A S B BESANCON</v>
          </cell>
        </row>
        <row r="4326">
          <cell r="D4326" t="str">
            <v>25</v>
          </cell>
          <cell r="E4326" t="str">
            <v>0125181</v>
          </cell>
          <cell r="I4326" t="str">
            <v>JANNIN Vincent</v>
          </cell>
          <cell r="L4326" t="str">
            <v>ATSCAB BESANCON</v>
          </cell>
        </row>
        <row r="4327">
          <cell r="D4327" t="str">
            <v>16</v>
          </cell>
          <cell r="E4327" t="str">
            <v>0109676</v>
          </cell>
          <cell r="I4327" t="str">
            <v>JANOT Didier</v>
          </cell>
          <cell r="L4327" t="str">
            <v>AMICALE BOWLING CLUB I.D.F</v>
          </cell>
        </row>
        <row r="4328">
          <cell r="D4328" t="str">
            <v>15</v>
          </cell>
          <cell r="E4328" t="str">
            <v>0107295</v>
          </cell>
          <cell r="I4328" t="str">
            <v>JANOT Nathalie</v>
          </cell>
          <cell r="L4328" t="str">
            <v>EUROPEEN B.C. THIONVILLOIS</v>
          </cell>
        </row>
        <row r="4329">
          <cell r="D4329" t="str">
            <v>11</v>
          </cell>
          <cell r="E4329" t="str">
            <v>0102759</v>
          </cell>
          <cell r="I4329" t="str">
            <v>JANSSENS Hélène</v>
          </cell>
          <cell r="L4329" t="str">
            <v>R.C.T. BOWLING</v>
          </cell>
        </row>
        <row r="4330">
          <cell r="D4330" t="str">
            <v>00</v>
          </cell>
          <cell r="E4330" t="str">
            <v>0061605</v>
          </cell>
          <cell r="I4330" t="str">
            <v>JANZEN Frédéric</v>
          </cell>
          <cell r="L4330" t="str">
            <v>ANGOULEME BOWLING CLUB</v>
          </cell>
        </row>
        <row r="4331">
          <cell r="D4331" t="str">
            <v>14</v>
          </cell>
          <cell r="E4331" t="str">
            <v>0106727</v>
          </cell>
          <cell r="I4331" t="str">
            <v>JARDIN Arnaud</v>
          </cell>
          <cell r="L4331" t="str">
            <v>BOWLING CLUB LE MANS</v>
          </cell>
        </row>
        <row r="4332">
          <cell r="D4332" t="str">
            <v>87</v>
          </cell>
          <cell r="E4332" t="str">
            <v>0053831</v>
          </cell>
          <cell r="I4332" t="str">
            <v>JARMAKOWSKI Didier</v>
          </cell>
          <cell r="L4332" t="str">
            <v>SCORPIONS BOWLING</v>
          </cell>
        </row>
        <row r="4333">
          <cell r="D4333" t="str">
            <v>17</v>
          </cell>
          <cell r="E4333" t="str">
            <v>0112839</v>
          </cell>
          <cell r="I4333" t="str">
            <v>JAULIN Jean-Pierre</v>
          </cell>
          <cell r="L4333" t="str">
            <v>ANGOULEME BOWLING CLUB</v>
          </cell>
        </row>
        <row r="4334">
          <cell r="D4334" t="str">
            <v>15</v>
          </cell>
          <cell r="E4334" t="str">
            <v>0107795</v>
          </cell>
          <cell r="I4334" t="str">
            <v>JAULT Brigitte</v>
          </cell>
          <cell r="L4334" t="str">
            <v>THE BULL BOWL'S BOURGES</v>
          </cell>
        </row>
        <row r="4335">
          <cell r="D4335" t="str">
            <v>11</v>
          </cell>
          <cell r="E4335" t="str">
            <v>0102840</v>
          </cell>
          <cell r="I4335" t="str">
            <v>JAUME Patrick</v>
          </cell>
          <cell r="L4335" t="str">
            <v>BOWLING CLUB AVIGNON</v>
          </cell>
        </row>
        <row r="4336">
          <cell r="D4336" t="str">
            <v>01</v>
          </cell>
          <cell r="E4336" t="str">
            <v>0062430</v>
          </cell>
          <cell r="I4336" t="str">
            <v>JAVOY Laurent</v>
          </cell>
          <cell r="L4336" t="str">
            <v>C.D. DU LOIRET</v>
          </cell>
        </row>
        <row r="4337">
          <cell r="D4337" t="str">
            <v>00</v>
          </cell>
          <cell r="E4337" t="str">
            <v>0060235</v>
          </cell>
          <cell r="I4337" t="str">
            <v>JEAN Chantal</v>
          </cell>
          <cell r="L4337" t="str">
            <v>BOWLING CLUB D'AIX EN PROVENCE</v>
          </cell>
        </row>
        <row r="4338">
          <cell r="D4338" t="str">
            <v>11</v>
          </cell>
          <cell r="E4338" t="str">
            <v>0101806</v>
          </cell>
          <cell r="I4338" t="str">
            <v>JEAN Didier</v>
          </cell>
          <cell r="L4338" t="str">
            <v>AURILLAC BOWLING CLUB</v>
          </cell>
        </row>
        <row r="4339">
          <cell r="D4339" t="str">
            <v>09</v>
          </cell>
          <cell r="E4339" t="str">
            <v>0097686</v>
          </cell>
          <cell r="I4339" t="str">
            <v>JEAN Patrick</v>
          </cell>
          <cell r="L4339" t="str">
            <v>NEW WAVE BOWLING LA ROCHELLE</v>
          </cell>
        </row>
        <row r="4340">
          <cell r="D4340" t="str">
            <v>00</v>
          </cell>
          <cell r="E4340" t="str">
            <v>0060236</v>
          </cell>
          <cell r="I4340" t="str">
            <v>JEAN Patrick</v>
          </cell>
          <cell r="L4340" t="str">
            <v>BOWLING CLUB D'AIX EN PROVENCE</v>
          </cell>
        </row>
        <row r="4341">
          <cell r="D4341" t="str">
            <v>05</v>
          </cell>
          <cell r="E4341" t="str">
            <v>0089383</v>
          </cell>
          <cell r="I4341" t="str">
            <v>JEAN Véronique</v>
          </cell>
          <cell r="L4341" t="str">
            <v>NEW WAVE BOWLING LA ROCHELLE</v>
          </cell>
        </row>
        <row r="4342">
          <cell r="D4342" t="str">
            <v>85</v>
          </cell>
          <cell r="E4342" t="str">
            <v>0014843</v>
          </cell>
          <cell r="I4342" t="str">
            <v>JEANCOLAS Bernard</v>
          </cell>
          <cell r="L4342" t="str">
            <v>AIZENAY BOWLING CLUB (ABC)</v>
          </cell>
        </row>
        <row r="4343">
          <cell r="D4343" t="str">
            <v>09</v>
          </cell>
          <cell r="E4343" t="str">
            <v>0098211</v>
          </cell>
          <cell r="I4343" t="str">
            <v>JEANFAIVRE Jacques</v>
          </cell>
          <cell r="L4343" t="str">
            <v>NEW TEAM B.C. MARTIGUES</v>
          </cell>
        </row>
        <row r="4344">
          <cell r="D4344" t="str">
            <v>19</v>
          </cell>
          <cell r="E4344" t="str">
            <v>0115525</v>
          </cell>
          <cell r="I4344" t="str">
            <v>JEANMAIRE Denis</v>
          </cell>
          <cell r="L4344" t="str">
            <v>BOWLING CLUB DE CHALLANS</v>
          </cell>
        </row>
        <row r="4345">
          <cell r="D4345" t="str">
            <v>07</v>
          </cell>
          <cell r="E4345" t="str">
            <v>0093332</v>
          </cell>
          <cell r="I4345" t="str">
            <v>JEANNERET Tim</v>
          </cell>
          <cell r="L4345" t="str">
            <v>ASCAP MONTBELIARD</v>
          </cell>
        </row>
        <row r="4346">
          <cell r="D4346" t="str">
            <v>23</v>
          </cell>
          <cell r="E4346" t="str">
            <v>0121950</v>
          </cell>
          <cell r="I4346" t="str">
            <v>JEANNE-DELAFOSSE Célia</v>
          </cell>
          <cell r="L4346" t="str">
            <v>ROAZHON BOWLING CLUB</v>
          </cell>
        </row>
        <row r="4347">
          <cell r="D4347" t="str">
            <v>10</v>
          </cell>
          <cell r="E4347" t="str">
            <v>0100860</v>
          </cell>
          <cell r="I4347" t="str">
            <v>JEANNIN Christian</v>
          </cell>
          <cell r="L4347" t="str">
            <v>BARTHOLDI BOWLING CLUB</v>
          </cell>
        </row>
        <row r="4348">
          <cell r="D4348" t="str">
            <v>13</v>
          </cell>
          <cell r="E4348" t="str">
            <v>0105495</v>
          </cell>
          <cell r="I4348" t="str">
            <v>JEAN-AMANS Arnaud</v>
          </cell>
          <cell r="L4348" t="str">
            <v>BOWLING CLUB THIAIS</v>
          </cell>
        </row>
        <row r="4349">
          <cell r="D4349" t="str">
            <v>23</v>
          </cell>
          <cell r="E4349" t="str">
            <v>0122047</v>
          </cell>
          <cell r="I4349" t="str">
            <v>JEGOUREL Sébastien</v>
          </cell>
          <cell r="L4349" t="str">
            <v>BOWLING CLUB LE KILHOU</v>
          </cell>
        </row>
        <row r="4350">
          <cell r="D4350" t="str">
            <v>17</v>
          </cell>
          <cell r="E4350" t="str">
            <v>0112020</v>
          </cell>
          <cell r="I4350" t="str">
            <v>JEGOUX Sarah</v>
          </cell>
          <cell r="L4350" t="str">
            <v>OSPARE BOWLING</v>
          </cell>
        </row>
        <row r="4351">
          <cell r="D4351" t="str">
            <v>24</v>
          </cell>
          <cell r="E4351" t="str">
            <v>0124263</v>
          </cell>
          <cell r="I4351" t="str">
            <v>JEGU Phillipe</v>
          </cell>
          <cell r="L4351" t="str">
            <v>BOWLING CLUB PAU BEARN</v>
          </cell>
        </row>
        <row r="4352">
          <cell r="D4352" t="str">
            <v>25</v>
          </cell>
          <cell r="E4352" t="str">
            <v>0126052</v>
          </cell>
          <cell r="I4352" t="str">
            <v>JENSEN Leif</v>
          </cell>
          <cell r="L4352" t="str">
            <v>LES CIGALES BOWLERS DE PERTUIS</v>
          </cell>
        </row>
        <row r="4353">
          <cell r="D4353" t="str">
            <v>22</v>
          </cell>
          <cell r="E4353" t="str">
            <v>0119573</v>
          </cell>
          <cell r="I4353" t="str">
            <v>JEROME Célia</v>
          </cell>
          <cell r="L4353" t="str">
            <v>ECOLE DE BOWLING ESPACE JEUNES</v>
          </cell>
        </row>
        <row r="4354">
          <cell r="D4354" t="str">
            <v>25</v>
          </cell>
          <cell r="E4354" t="str">
            <v>0126176</v>
          </cell>
          <cell r="I4354" t="str">
            <v xml:space="preserve">JEUDY Aurélien </v>
          </cell>
          <cell r="L4354" t="str">
            <v>SKITTLE CLUB FRANCHE COMTE</v>
          </cell>
        </row>
        <row r="4355">
          <cell r="D4355" t="str">
            <v>17</v>
          </cell>
          <cell r="E4355" t="str">
            <v>0112625</v>
          </cell>
          <cell r="I4355" t="str">
            <v>JILLIOCQ Mariannick</v>
          </cell>
          <cell r="L4355" t="str">
            <v>C.D. DU CHER</v>
          </cell>
        </row>
        <row r="4356">
          <cell r="D4356" t="str">
            <v>17</v>
          </cell>
          <cell r="E4356" t="str">
            <v>0112627</v>
          </cell>
          <cell r="I4356" t="str">
            <v>JILLIOCQ Roger</v>
          </cell>
          <cell r="L4356" t="str">
            <v>C.D. DU CHER</v>
          </cell>
        </row>
        <row r="4357">
          <cell r="D4357" t="str">
            <v>19</v>
          </cell>
          <cell r="E4357" t="str">
            <v>0116046</v>
          </cell>
          <cell r="I4357" t="str">
            <v>JOACHIM Didier</v>
          </cell>
          <cell r="L4357" t="str">
            <v>C.D.A WIZARD</v>
          </cell>
        </row>
        <row r="4358">
          <cell r="D4358" t="str">
            <v>85</v>
          </cell>
          <cell r="E4358" t="str">
            <v>0008467</v>
          </cell>
          <cell r="I4358" t="str">
            <v>JOGUET Claudine</v>
          </cell>
          <cell r="L4358" t="str">
            <v>BC OCCITAN MONTPELLIER</v>
          </cell>
        </row>
        <row r="4359">
          <cell r="D4359" t="str">
            <v>86</v>
          </cell>
          <cell r="E4359" t="str">
            <v>0014023</v>
          </cell>
          <cell r="I4359" t="str">
            <v>JOGUET Michel</v>
          </cell>
          <cell r="L4359" t="str">
            <v>BC OCCITAN MONTPELLIER</v>
          </cell>
        </row>
        <row r="4360">
          <cell r="D4360" t="str">
            <v>01</v>
          </cell>
          <cell r="E4360" t="str">
            <v>0062770</v>
          </cell>
          <cell r="I4360" t="str">
            <v>JOIE Georges</v>
          </cell>
          <cell r="L4360" t="str">
            <v>LES WILDCATS DE MULHOUSE</v>
          </cell>
        </row>
        <row r="4361">
          <cell r="D4361" t="str">
            <v>12</v>
          </cell>
          <cell r="E4361" t="str">
            <v>0103269</v>
          </cell>
          <cell r="I4361" t="str">
            <v>JOLAIN Emmanuel</v>
          </cell>
          <cell r="L4361" t="str">
            <v>TROYES GYMNIQUE BOWLING</v>
          </cell>
        </row>
        <row r="4362">
          <cell r="D4362" t="str">
            <v>13</v>
          </cell>
          <cell r="E4362" t="str">
            <v>0104595</v>
          </cell>
          <cell r="I4362" t="str">
            <v>JOLIBERT Michel</v>
          </cell>
          <cell r="L4362" t="str">
            <v>AS VAROISE BOWLING PROMOTION</v>
          </cell>
        </row>
        <row r="4363">
          <cell r="D4363" t="str">
            <v>23</v>
          </cell>
          <cell r="E4363" t="str">
            <v>0122602</v>
          </cell>
          <cell r="I4363" t="str">
            <v>JOLISSAINT Muriel</v>
          </cell>
          <cell r="L4363" t="str">
            <v>AS STAR BOWL AUDINCOURT</v>
          </cell>
        </row>
        <row r="4364">
          <cell r="D4364" t="str">
            <v>06</v>
          </cell>
          <cell r="E4364" t="str">
            <v>0090903</v>
          </cell>
          <cell r="I4364" t="str">
            <v>JOLIVET Anna</v>
          </cell>
          <cell r="L4364" t="str">
            <v>ANGOULEME BOWLING CLUB</v>
          </cell>
        </row>
        <row r="4365">
          <cell r="D4365" t="str">
            <v>24</v>
          </cell>
          <cell r="E4365" t="str">
            <v>0123758</v>
          </cell>
          <cell r="I4365" t="str">
            <v>JOLIVET Frédéric</v>
          </cell>
          <cell r="L4365" t="str">
            <v>B C S  ANNECY</v>
          </cell>
        </row>
        <row r="4366">
          <cell r="D4366" t="str">
            <v>94</v>
          </cell>
          <cell r="E4366" t="str">
            <v>0073166</v>
          </cell>
          <cell r="I4366" t="str">
            <v>JOLIVET Gérard</v>
          </cell>
          <cell r="L4366" t="str">
            <v>TRANQUILLES NOUVELLE AQUITAINE</v>
          </cell>
        </row>
        <row r="4367">
          <cell r="D4367" t="str">
            <v>94</v>
          </cell>
          <cell r="E4367" t="str">
            <v>0073167</v>
          </cell>
          <cell r="I4367" t="str">
            <v>JOLIVET Nicole</v>
          </cell>
          <cell r="L4367" t="str">
            <v>TRANQUILLES NOUVELLE AQUITAINE</v>
          </cell>
        </row>
        <row r="4368">
          <cell r="D4368" t="str">
            <v>11</v>
          </cell>
          <cell r="E4368" t="str">
            <v>0102490</v>
          </cell>
          <cell r="I4368" t="str">
            <v>JOLIVET Rémi</v>
          </cell>
          <cell r="L4368" t="str">
            <v>ASSOCIATION SPORTIVE BOWLING CLUB CAP MALO</v>
          </cell>
        </row>
        <row r="4369">
          <cell r="D4369" t="str">
            <v>19</v>
          </cell>
          <cell r="E4369" t="str">
            <v>0115813</v>
          </cell>
          <cell r="I4369" t="str">
            <v>JOLLY Alain</v>
          </cell>
          <cell r="L4369" t="str">
            <v>AS P T T LA ROCHELLE</v>
          </cell>
        </row>
        <row r="4370">
          <cell r="D4370" t="str">
            <v>06</v>
          </cell>
          <cell r="E4370" t="str">
            <v>0092934</v>
          </cell>
          <cell r="I4370" t="str">
            <v>JOLY Bernard</v>
          </cell>
          <cell r="L4370" t="str">
            <v>BC FLEURYSSOIS</v>
          </cell>
        </row>
        <row r="4371">
          <cell r="D4371" t="str">
            <v>12</v>
          </cell>
          <cell r="E4371" t="str">
            <v>0104347</v>
          </cell>
          <cell r="I4371" t="str">
            <v>JOLY Frédéric</v>
          </cell>
          <cell r="L4371" t="str">
            <v>BC FLEURYSSOIS</v>
          </cell>
        </row>
        <row r="4372">
          <cell r="D4372" t="str">
            <v>12</v>
          </cell>
          <cell r="E4372" t="str">
            <v>0104115</v>
          </cell>
          <cell r="I4372" t="str">
            <v>JOLY Pauline</v>
          </cell>
          <cell r="L4372" t="str">
            <v>SKITTLE CLUB FRANCHE COMTE</v>
          </cell>
        </row>
        <row r="4373">
          <cell r="D4373" t="str">
            <v>10</v>
          </cell>
          <cell r="E4373" t="str">
            <v>0100927</v>
          </cell>
          <cell r="I4373" t="str">
            <v>JONESCO Jean-Jacques</v>
          </cell>
          <cell r="L4373" t="str">
            <v>ANGOULEME BOWLING CLUB</v>
          </cell>
        </row>
        <row r="4374">
          <cell r="D4374" t="str">
            <v>05</v>
          </cell>
          <cell r="E4374" t="str">
            <v>0088664</v>
          </cell>
          <cell r="I4374" t="str">
            <v>JONGET Laurent</v>
          </cell>
          <cell r="L4374" t="str">
            <v>BOWLING TOURS METROPOLE</v>
          </cell>
        </row>
        <row r="4375">
          <cell r="D4375" t="str">
            <v>23</v>
          </cell>
          <cell r="E4375" t="str">
            <v>0121492</v>
          </cell>
          <cell r="I4375" t="str">
            <v>JONQUA Yann</v>
          </cell>
          <cell r="L4375" t="str">
            <v>ECOLE CLUB LAGUNEKIN BAYONNE</v>
          </cell>
        </row>
        <row r="4376">
          <cell r="D4376" t="str">
            <v>98</v>
          </cell>
          <cell r="E4376" t="str">
            <v>0061625</v>
          </cell>
          <cell r="I4376" t="str">
            <v>JONQUET Frédéric</v>
          </cell>
          <cell r="L4376" t="str">
            <v>BOWLING CLUB D'AIX EN PROVENCE</v>
          </cell>
        </row>
        <row r="4377">
          <cell r="D4377" t="str">
            <v>19</v>
          </cell>
          <cell r="E4377" t="str">
            <v>0115974</v>
          </cell>
          <cell r="I4377" t="str">
            <v>JONSSON Kylian</v>
          </cell>
          <cell r="L4377" t="str">
            <v>BC DES  FLANDRES RN42</v>
          </cell>
        </row>
        <row r="4378">
          <cell r="D4378" t="str">
            <v>88</v>
          </cell>
          <cell r="E4378" t="str">
            <v>0055345</v>
          </cell>
          <cell r="I4378" t="str">
            <v>JORDA Sébastien</v>
          </cell>
          <cell r="L4378" t="str">
            <v>TOP GONES LYON</v>
          </cell>
        </row>
        <row r="4379">
          <cell r="D4379" t="str">
            <v>23</v>
          </cell>
          <cell r="E4379" t="str">
            <v>0121294</v>
          </cell>
          <cell r="I4379" t="str">
            <v>JORDAN Marie-Annick</v>
          </cell>
          <cell r="L4379" t="str">
            <v>BOWLING CLUB DU LAC DE CANIEL</v>
          </cell>
        </row>
        <row r="4380">
          <cell r="D4380" t="str">
            <v>25</v>
          </cell>
          <cell r="E4380" t="str">
            <v>0125184</v>
          </cell>
          <cell r="I4380" t="str">
            <v>JORDERY Amy</v>
          </cell>
          <cell r="L4380" t="str">
            <v>U.C.S. BOWLING COSNE SUR LOIRE</v>
          </cell>
        </row>
        <row r="4381">
          <cell r="D4381" t="str">
            <v>24</v>
          </cell>
          <cell r="E4381" t="str">
            <v>0123438</v>
          </cell>
          <cell r="I4381" t="str">
            <v>JORDERY Anthony</v>
          </cell>
          <cell r="L4381" t="str">
            <v>U.C.S. BOWLING COSNE SUR LOIRE</v>
          </cell>
        </row>
        <row r="4382">
          <cell r="D4382" t="str">
            <v>02</v>
          </cell>
          <cell r="E4382" t="str">
            <v>0064419</v>
          </cell>
          <cell r="I4382" t="str">
            <v>JORET Sylvie</v>
          </cell>
          <cell r="L4382" t="str">
            <v>UST BOWLING ST TROPEZ</v>
          </cell>
        </row>
        <row r="4383">
          <cell r="D4383" t="str">
            <v>02</v>
          </cell>
          <cell r="E4383" t="str">
            <v>0063478</v>
          </cell>
          <cell r="I4383" t="str">
            <v>JORET Yannick</v>
          </cell>
          <cell r="L4383" t="str">
            <v>UST BOWLING ST TROPEZ</v>
          </cell>
        </row>
        <row r="4384">
          <cell r="D4384" t="str">
            <v>22</v>
          </cell>
          <cell r="E4384" t="str">
            <v>0119590</v>
          </cell>
          <cell r="I4384" t="str">
            <v>JOS Elie</v>
          </cell>
          <cell r="L4384" t="str">
            <v>CHAURAY BOWLING CLUB</v>
          </cell>
        </row>
        <row r="4385">
          <cell r="D4385" t="str">
            <v>22</v>
          </cell>
          <cell r="E4385" t="str">
            <v>0119579</v>
          </cell>
          <cell r="I4385" t="str">
            <v>JOS Emmanuel</v>
          </cell>
          <cell r="L4385" t="str">
            <v>CHAURAY BOWLING CLUB</v>
          </cell>
        </row>
        <row r="4386">
          <cell r="D4386" t="str">
            <v>85</v>
          </cell>
          <cell r="E4386" t="str">
            <v>0010282</v>
          </cell>
          <cell r="I4386" t="str">
            <v>JOSEFOWIEZ Jean-Claude</v>
          </cell>
          <cell r="L4386" t="str">
            <v>BOWLING CLUB LILLOIS</v>
          </cell>
        </row>
        <row r="4387">
          <cell r="D4387" t="str">
            <v>01</v>
          </cell>
          <cell r="E4387" t="str">
            <v>0062512</v>
          </cell>
          <cell r="I4387" t="str">
            <v>JOSEPH Tony</v>
          </cell>
          <cell r="L4387" t="str">
            <v>B.C. ALBI LE SEQUESTRE</v>
          </cell>
        </row>
        <row r="4388">
          <cell r="D4388" t="str">
            <v>12</v>
          </cell>
          <cell r="E4388" t="str">
            <v>0104312</v>
          </cell>
          <cell r="I4388" t="str">
            <v>JOSEPH Yves</v>
          </cell>
          <cell r="L4388" t="str">
            <v>CANIBALS PERPIGNAN BOWLING CLUB</v>
          </cell>
        </row>
        <row r="4389">
          <cell r="D4389" t="str">
            <v>10</v>
          </cell>
          <cell r="E4389" t="str">
            <v>0100728</v>
          </cell>
          <cell r="I4389" t="str">
            <v>JOSSERAND Bernard</v>
          </cell>
          <cell r="L4389" t="str">
            <v>LES SNIPER'S DE WITTELSHEIM</v>
          </cell>
        </row>
        <row r="4390">
          <cell r="D4390" t="str">
            <v>94</v>
          </cell>
          <cell r="E4390" t="str">
            <v>0017638</v>
          </cell>
          <cell r="I4390" t="str">
            <v>JOSSERAND Gérard</v>
          </cell>
          <cell r="L4390" t="str">
            <v>B C S  ANNECY</v>
          </cell>
        </row>
        <row r="4391">
          <cell r="D4391" t="str">
            <v>86</v>
          </cell>
          <cell r="E4391" t="str">
            <v>0033522</v>
          </cell>
          <cell r="I4391" t="str">
            <v>JOSSO Jean-Alain</v>
          </cell>
          <cell r="L4391" t="str">
            <v>BOWLING CLUB CERGY</v>
          </cell>
        </row>
        <row r="4392">
          <cell r="D4392" t="str">
            <v>21</v>
          </cell>
          <cell r="E4392" t="str">
            <v>0118834</v>
          </cell>
          <cell r="I4392" t="str">
            <v>JOST Bastien</v>
          </cell>
          <cell r="L4392" t="str">
            <v>LES SNIPER'S DE WITTELSHEIM</v>
          </cell>
        </row>
        <row r="4393">
          <cell r="D4393" t="str">
            <v>92</v>
          </cell>
          <cell r="E4393" t="str">
            <v>0069687</v>
          </cell>
          <cell r="I4393" t="str">
            <v>JOST Karene</v>
          </cell>
          <cell r="L4393" t="str">
            <v>BC RAMBOUILLET</v>
          </cell>
        </row>
        <row r="4394">
          <cell r="D4394" t="str">
            <v>24</v>
          </cell>
          <cell r="E4394" t="str">
            <v>0123049</v>
          </cell>
          <cell r="I4394" t="str">
            <v>JOUAN Marie.annick</v>
          </cell>
          <cell r="L4394" t="str">
            <v>BOWLING CLUB BRESSUIRAIS</v>
          </cell>
        </row>
        <row r="4395">
          <cell r="D4395" t="str">
            <v>18</v>
          </cell>
          <cell r="E4395" t="str">
            <v>0113893</v>
          </cell>
          <cell r="I4395" t="str">
            <v>JOUANNY Jérôme</v>
          </cell>
          <cell r="L4395" t="str">
            <v>ROCKETS NANTES</v>
          </cell>
        </row>
        <row r="4396">
          <cell r="D4396" t="str">
            <v>85</v>
          </cell>
          <cell r="E4396" t="str">
            <v>0036605</v>
          </cell>
          <cell r="I4396" t="str">
            <v>JOUAULT Christian</v>
          </cell>
          <cell r="L4396" t="str">
            <v>A.J.S.L. MEZIERES-SUR-SEINE BOWLING CLUB</v>
          </cell>
        </row>
        <row r="4397">
          <cell r="D4397" t="str">
            <v>09</v>
          </cell>
          <cell r="E4397" t="str">
            <v>0098659</v>
          </cell>
          <cell r="I4397" t="str">
            <v>JOUBERT Frédérique</v>
          </cell>
          <cell r="L4397" t="str">
            <v>ARAGO SPORT ORLEANS</v>
          </cell>
        </row>
        <row r="4398">
          <cell r="D4398" t="str">
            <v>23</v>
          </cell>
          <cell r="E4398" t="str">
            <v>0121575</v>
          </cell>
          <cell r="I4398" t="str">
            <v>JOUBERT Joel</v>
          </cell>
          <cell r="L4398" t="str">
            <v>BOWLING CLUB DE PLAISIR</v>
          </cell>
        </row>
        <row r="4399">
          <cell r="D4399" t="str">
            <v>16</v>
          </cell>
          <cell r="E4399" t="str">
            <v>0109354</v>
          </cell>
          <cell r="I4399" t="str">
            <v>JOUBERT Louis</v>
          </cell>
          <cell r="L4399" t="str">
            <v>NEW WAVE BOWLING LA ROCHELLE</v>
          </cell>
        </row>
        <row r="4400">
          <cell r="D4400" t="str">
            <v>88</v>
          </cell>
          <cell r="E4400" t="str">
            <v>0056469</v>
          </cell>
          <cell r="I4400" t="str">
            <v>JOUBERT Pierre Philippe</v>
          </cell>
          <cell r="L4400" t="str">
            <v>BOWLING CLUB CHERBOURG</v>
          </cell>
        </row>
        <row r="4401">
          <cell r="D4401" t="str">
            <v>99</v>
          </cell>
          <cell r="E4401" t="str">
            <v>0061930</v>
          </cell>
          <cell r="I4401" t="str">
            <v>JOUCLA Paul</v>
          </cell>
          <cell r="L4401" t="str">
            <v>OLYMPIC BOWLING CLUB DE MILLAU</v>
          </cell>
        </row>
        <row r="4402">
          <cell r="D4402" t="str">
            <v>98</v>
          </cell>
          <cell r="E4402" t="str">
            <v>0012114</v>
          </cell>
          <cell r="I4402" t="str">
            <v>JOUEN Frédéric</v>
          </cell>
          <cell r="L4402" t="str">
            <v>BOWLING CLUB DE PLAISIR</v>
          </cell>
        </row>
        <row r="4403">
          <cell r="D4403" t="str">
            <v>00</v>
          </cell>
          <cell r="E4403" t="str">
            <v>0060476</v>
          </cell>
          <cell r="I4403" t="str">
            <v>JOULIA Patrick</v>
          </cell>
          <cell r="L4403" t="str">
            <v>BOWLING CLUB RODEZ ONET</v>
          </cell>
        </row>
        <row r="4404">
          <cell r="D4404" t="str">
            <v>23</v>
          </cell>
          <cell r="E4404" t="str">
            <v>0122417</v>
          </cell>
          <cell r="I4404" t="str">
            <v>JOUMARD Patrice</v>
          </cell>
          <cell r="L4404" t="str">
            <v>SPORTING BOWL CHAMBERY</v>
          </cell>
        </row>
        <row r="4405">
          <cell r="D4405" t="str">
            <v>05</v>
          </cell>
          <cell r="E4405" t="str">
            <v>0088693</v>
          </cell>
          <cell r="I4405" t="str">
            <v>JOURDAIN Daniel</v>
          </cell>
          <cell r="L4405" t="str">
            <v>C.S.G. BOWLING NOTRE DAME DE GRAVENCHON</v>
          </cell>
        </row>
        <row r="4406">
          <cell r="D4406" t="str">
            <v>12</v>
          </cell>
          <cell r="E4406" t="str">
            <v>0103259</v>
          </cell>
          <cell r="I4406" t="str">
            <v>JOURDAIN Philippe</v>
          </cell>
          <cell r="L4406" t="str">
            <v>C.S.G. BOWLING NOTRE DAME DE GRAVENCHON</v>
          </cell>
        </row>
        <row r="4407">
          <cell r="D4407" t="str">
            <v>15</v>
          </cell>
          <cell r="E4407" t="str">
            <v>0108351</v>
          </cell>
          <cell r="I4407" t="str">
            <v>JOURDAIN Stevens</v>
          </cell>
          <cell r="L4407" t="str">
            <v>ECLATS</v>
          </cell>
        </row>
        <row r="4408">
          <cell r="D4408" t="str">
            <v>23</v>
          </cell>
          <cell r="E4408" t="str">
            <v>0121295</v>
          </cell>
          <cell r="I4408" t="str">
            <v>JOURDAN Christian</v>
          </cell>
          <cell r="L4408" t="str">
            <v>BOWLING CLUB DU LAC DE CANIEL</v>
          </cell>
        </row>
        <row r="4409">
          <cell r="D4409" t="str">
            <v>08</v>
          </cell>
          <cell r="E4409" t="str">
            <v>0095354</v>
          </cell>
          <cell r="I4409" t="str">
            <v>JOURDAN Isabelle</v>
          </cell>
          <cell r="L4409" t="str">
            <v>BC FONTENAY CHAMPIGNY</v>
          </cell>
        </row>
        <row r="4410">
          <cell r="D4410" t="str">
            <v>18</v>
          </cell>
          <cell r="E4410" t="str">
            <v>0114039</v>
          </cell>
          <cell r="I4410" t="str">
            <v>JOURDAN Jean-Louis</v>
          </cell>
          <cell r="L4410" t="str">
            <v>BOWLING CLUB AVIGNON</v>
          </cell>
        </row>
        <row r="4411">
          <cell r="D4411" t="str">
            <v>14</v>
          </cell>
          <cell r="E4411" t="str">
            <v>0106404</v>
          </cell>
          <cell r="I4411" t="str">
            <v>JOURJON Pierre</v>
          </cell>
          <cell r="L4411" t="str">
            <v>BOWLING CLUB ROUEN LE DRAGON</v>
          </cell>
        </row>
        <row r="4412">
          <cell r="D4412" t="str">
            <v>87</v>
          </cell>
          <cell r="E4412" t="str">
            <v>0053160</v>
          </cell>
          <cell r="I4412" t="str">
            <v>JOURNIAC Christian</v>
          </cell>
          <cell r="L4412" t="str">
            <v>BOWLING CLUB DE PLAISIR</v>
          </cell>
        </row>
        <row r="4413">
          <cell r="D4413" t="str">
            <v>12</v>
          </cell>
          <cell r="E4413" t="str">
            <v>0103571</v>
          </cell>
          <cell r="I4413" t="str">
            <v>JOUSSE Dominique</v>
          </cell>
          <cell r="L4413" t="str">
            <v>WOLVES BOWLING BLOIS</v>
          </cell>
        </row>
        <row r="4414">
          <cell r="D4414" t="str">
            <v>93</v>
          </cell>
          <cell r="E4414" t="str">
            <v>0071589</v>
          </cell>
          <cell r="I4414" t="str">
            <v>JOUSSELIN Marie-Jo</v>
          </cell>
          <cell r="L4414" t="str">
            <v>ASPTT BLOIS</v>
          </cell>
        </row>
        <row r="4415">
          <cell r="D4415" t="str">
            <v>08</v>
          </cell>
          <cell r="E4415" t="str">
            <v>0097207</v>
          </cell>
          <cell r="I4415" t="str">
            <v>JOUSSET Patrick</v>
          </cell>
          <cell r="L4415" t="str">
            <v>ASSOCIATION SPORTIVE BOWLING CLUB CAP MALO</v>
          </cell>
        </row>
        <row r="4416">
          <cell r="D4416" t="str">
            <v>24</v>
          </cell>
          <cell r="E4416" t="str">
            <v>0124151</v>
          </cell>
          <cell r="I4416" t="str">
            <v>JOUVE Aurelien</v>
          </cell>
          <cell r="L4416" t="str">
            <v>ROCKETS NANTES</v>
          </cell>
        </row>
        <row r="4417">
          <cell r="D4417" t="str">
            <v>25</v>
          </cell>
          <cell r="E4417" t="str">
            <v>0125389</v>
          </cell>
          <cell r="I4417" t="str">
            <v>JOUVE Marie Helene</v>
          </cell>
          <cell r="L4417" t="str">
            <v>AS VAROISE BOWLING PROMOTION</v>
          </cell>
        </row>
        <row r="4418">
          <cell r="D4418" t="str">
            <v>24</v>
          </cell>
          <cell r="E4418" t="str">
            <v>0123271</v>
          </cell>
          <cell r="I4418" t="str">
            <v>JOUVENEAU Anne</v>
          </cell>
          <cell r="L4418" t="str">
            <v>S C B D'AGENAIS</v>
          </cell>
        </row>
        <row r="4419">
          <cell r="D4419" t="str">
            <v>08</v>
          </cell>
          <cell r="E4419" t="str">
            <v>0095525</v>
          </cell>
          <cell r="I4419" t="str">
            <v>JOUVE-VILLARD Dorian</v>
          </cell>
          <cell r="L4419" t="str">
            <v>BOWLING CLUB D'AIX EN PROVENCE</v>
          </cell>
        </row>
        <row r="4420">
          <cell r="D4420" t="str">
            <v>07</v>
          </cell>
          <cell r="E4420" t="str">
            <v>0093751</v>
          </cell>
          <cell r="I4420" t="str">
            <v>JOUVE-VILLARD Thibault</v>
          </cell>
          <cell r="L4420" t="str">
            <v>BOWLING CLUB D'AIX EN PROVENCE</v>
          </cell>
        </row>
        <row r="4421">
          <cell r="D4421" t="str">
            <v>98</v>
          </cell>
          <cell r="E4421" t="str">
            <v>0061580</v>
          </cell>
          <cell r="I4421" t="str">
            <v>JOVET Jean-Pierre</v>
          </cell>
          <cell r="L4421" t="str">
            <v>BOWLING CLUB VOSGIEN GOLBEY</v>
          </cell>
        </row>
        <row r="4422">
          <cell r="D4422" t="str">
            <v>06</v>
          </cell>
          <cell r="E4422" t="str">
            <v>0091932</v>
          </cell>
          <cell r="I4422" t="str">
            <v>JOVIAL Omer Sylvère</v>
          </cell>
          <cell r="L4422" t="str">
            <v>GUADELOUPE BOWLING ASSOCIATION</v>
          </cell>
        </row>
        <row r="4423">
          <cell r="D4423" t="str">
            <v>87</v>
          </cell>
          <cell r="E4423" t="str">
            <v>0043038</v>
          </cell>
          <cell r="I4423" t="str">
            <v>JOYEAU Martine</v>
          </cell>
          <cell r="L4423" t="str">
            <v>COBRA ANGERS</v>
          </cell>
        </row>
        <row r="4424">
          <cell r="D4424" t="str">
            <v>11</v>
          </cell>
          <cell r="E4424" t="str">
            <v>0102834</v>
          </cell>
          <cell r="I4424" t="str">
            <v>JOYEUX Jacki</v>
          </cell>
          <cell r="L4424" t="str">
            <v>AS P T T LA ROCHELLE</v>
          </cell>
        </row>
        <row r="4425">
          <cell r="D4425" t="str">
            <v>25</v>
          </cell>
          <cell r="E4425" t="str">
            <v>0126017</v>
          </cell>
          <cell r="I4425" t="str">
            <v>JUBARD Marc</v>
          </cell>
          <cell r="L4425" t="str">
            <v>DIABOWLIC</v>
          </cell>
        </row>
        <row r="4426">
          <cell r="D4426" t="str">
            <v>24</v>
          </cell>
          <cell r="E4426" t="str">
            <v>0123520</v>
          </cell>
          <cell r="I4426" t="str">
            <v>JUBERT Sébastien</v>
          </cell>
          <cell r="L4426" t="str">
            <v>STARBOWLERS AVERMES-MOULINS</v>
          </cell>
        </row>
        <row r="4427">
          <cell r="D4427" t="str">
            <v>19</v>
          </cell>
          <cell r="E4427" t="str">
            <v>0115774</v>
          </cell>
          <cell r="I4427" t="str">
            <v>JUDEAUX Martial</v>
          </cell>
          <cell r="L4427" t="str">
            <v>HER BOWLING 201</v>
          </cell>
        </row>
        <row r="4428">
          <cell r="D4428" t="str">
            <v>11</v>
          </cell>
          <cell r="E4428" t="str">
            <v>0101297</v>
          </cell>
          <cell r="I4428" t="str">
            <v>JUERY Régine</v>
          </cell>
          <cell r="L4428" t="str">
            <v>BOWLING CLUB RODEZ ONET</v>
          </cell>
        </row>
        <row r="4429">
          <cell r="D4429" t="str">
            <v>24</v>
          </cell>
          <cell r="E4429" t="str">
            <v>0124167</v>
          </cell>
          <cell r="I4429" t="str">
            <v>JUERY Roland</v>
          </cell>
          <cell r="L4429" t="str">
            <v>BOWLING CLUB RODEZ ONET</v>
          </cell>
        </row>
        <row r="4430">
          <cell r="D4430" t="str">
            <v>85</v>
          </cell>
          <cell r="E4430" t="str">
            <v>0013925</v>
          </cell>
          <cell r="I4430" t="str">
            <v>JUGIE Jean-Pierre</v>
          </cell>
          <cell r="L4430" t="str">
            <v>C.D.A WIZARD</v>
          </cell>
        </row>
        <row r="4431">
          <cell r="D4431" t="str">
            <v>87</v>
          </cell>
          <cell r="E4431" t="str">
            <v>0052690</v>
          </cell>
          <cell r="I4431" t="str">
            <v>JUILLET Pierre</v>
          </cell>
          <cell r="L4431" t="str">
            <v>ACB AMIENOIS</v>
          </cell>
        </row>
        <row r="4432">
          <cell r="D4432" t="str">
            <v>07</v>
          </cell>
          <cell r="E4432" t="str">
            <v>0094175</v>
          </cell>
          <cell r="I4432" t="str">
            <v>JULIAN Michel</v>
          </cell>
          <cell r="L4432" t="str">
            <v>ATSCAB BESANCON</v>
          </cell>
        </row>
        <row r="4433">
          <cell r="D4433" t="str">
            <v>23</v>
          </cell>
          <cell r="E4433" t="str">
            <v>0121154</v>
          </cell>
          <cell r="I4433" t="str">
            <v>JULIAN Michèle</v>
          </cell>
          <cell r="L4433" t="str">
            <v>ATSCAB BESANCON</v>
          </cell>
        </row>
        <row r="4434">
          <cell r="D4434" t="str">
            <v>23</v>
          </cell>
          <cell r="E4434" t="str">
            <v>0122817</v>
          </cell>
          <cell r="I4434" t="str">
            <v>JULLIARD Thérèse</v>
          </cell>
          <cell r="L4434" t="str">
            <v>C.D. DU RHONE</v>
          </cell>
        </row>
        <row r="4435">
          <cell r="D4435" t="str">
            <v>12</v>
          </cell>
          <cell r="E4435" t="str">
            <v>0103538</v>
          </cell>
          <cell r="I4435" t="str">
            <v>JULLIEN Dominique</v>
          </cell>
          <cell r="L4435" t="str">
            <v>ANGERS BOWLING CLUB</v>
          </cell>
        </row>
        <row r="4436">
          <cell r="D4436" t="str">
            <v>23</v>
          </cell>
          <cell r="E4436" t="str">
            <v>0121244</v>
          </cell>
          <cell r="I4436" t="str">
            <v>JUMEL Patrick</v>
          </cell>
          <cell r="L4436" t="str">
            <v>ASPTT BOWLING NANTES</v>
          </cell>
        </row>
        <row r="4437">
          <cell r="D4437" t="str">
            <v>24</v>
          </cell>
          <cell r="E4437" t="str">
            <v>0124632</v>
          </cell>
          <cell r="I4437" t="str">
            <v>JUNCKER  Arnaud</v>
          </cell>
          <cell r="L4437" t="str">
            <v>LES LIONCEAUX DIJON</v>
          </cell>
        </row>
        <row r="4438">
          <cell r="D4438" t="str">
            <v>25</v>
          </cell>
          <cell r="E4438" t="str">
            <v>0125845</v>
          </cell>
          <cell r="I4438" t="str">
            <v>JUNG Lucas</v>
          </cell>
          <cell r="L4438" t="str">
            <v>EUROPEEN B.C. THIONVILLOIS</v>
          </cell>
        </row>
        <row r="4439">
          <cell r="D4439" t="str">
            <v>94</v>
          </cell>
          <cell r="E4439" t="str">
            <v>0073274</v>
          </cell>
          <cell r="I4439" t="str">
            <v>JUNIAT Eric</v>
          </cell>
          <cell r="L4439" t="str">
            <v>BOWLING CLUB DUCKY BESANCON</v>
          </cell>
        </row>
        <row r="4440">
          <cell r="D4440" t="str">
            <v>04</v>
          </cell>
          <cell r="E4440" t="str">
            <v>0086219</v>
          </cell>
          <cell r="I4440" t="str">
            <v>JUNIET Jérôme</v>
          </cell>
          <cell r="L4440" t="str">
            <v>SLUC NANCY</v>
          </cell>
        </row>
        <row r="4441">
          <cell r="D4441" t="str">
            <v>85</v>
          </cell>
          <cell r="E4441" t="str">
            <v>0043282</v>
          </cell>
          <cell r="I4441" t="str">
            <v>JUSTIN Jean-Claude</v>
          </cell>
          <cell r="L4441" t="str">
            <v>ACB AMIENOIS</v>
          </cell>
        </row>
        <row r="4442">
          <cell r="D4442" t="str">
            <v>22</v>
          </cell>
          <cell r="E4442" t="str">
            <v>0120360</v>
          </cell>
          <cell r="I4442" t="str">
            <v>KADIC Melvin</v>
          </cell>
          <cell r="L4442" t="str">
            <v>ASCAP MONTBELIARD</v>
          </cell>
        </row>
        <row r="4443">
          <cell r="D4443" t="str">
            <v>25</v>
          </cell>
          <cell r="E4443" t="str">
            <v>0126431</v>
          </cell>
          <cell r="I4443" t="str">
            <v>KADIC Noa</v>
          </cell>
          <cell r="L4443" t="str">
            <v>ASCAP MONTBELIARD</v>
          </cell>
        </row>
        <row r="4444">
          <cell r="D4444" t="str">
            <v>23</v>
          </cell>
          <cell r="E4444" t="str">
            <v>0122358</v>
          </cell>
          <cell r="I4444" t="str">
            <v>KADMIRI-LEONE Yliann</v>
          </cell>
          <cell r="L4444" t="str">
            <v>ECOLE DE BOWLING SKITTLE BELFORT</v>
          </cell>
        </row>
        <row r="4445">
          <cell r="D4445" t="str">
            <v>13</v>
          </cell>
          <cell r="E4445" t="str">
            <v>0105570</v>
          </cell>
          <cell r="I4445" t="str">
            <v>KAISER Laurent</v>
          </cell>
          <cell r="L4445" t="str">
            <v>VALHALLA VIRE NORMANDIE</v>
          </cell>
        </row>
        <row r="4446">
          <cell r="D4446" t="str">
            <v>17</v>
          </cell>
          <cell r="E4446" t="str">
            <v>0112701</v>
          </cell>
          <cell r="I4446" t="str">
            <v>KALUS Ghislain</v>
          </cell>
          <cell r="L4446" t="str">
            <v>CHAURAY BOWLING CLUB</v>
          </cell>
        </row>
        <row r="4447">
          <cell r="D4447" t="str">
            <v>06</v>
          </cell>
          <cell r="E4447" t="str">
            <v>0092603</v>
          </cell>
          <cell r="I4447" t="str">
            <v>KAN Marc</v>
          </cell>
          <cell r="L4447" t="str">
            <v>ASSOCIATION SPORTIVE BOWLING CLUB CAP MALO</v>
          </cell>
        </row>
        <row r="4448">
          <cell r="D4448" t="str">
            <v>10</v>
          </cell>
          <cell r="E4448" t="str">
            <v>0099216</v>
          </cell>
          <cell r="I4448" t="str">
            <v>KANTOLA Piritta</v>
          </cell>
          <cell r="L4448" t="str">
            <v>ATHENA</v>
          </cell>
        </row>
        <row r="4449">
          <cell r="D4449" t="str">
            <v>24</v>
          </cell>
          <cell r="E4449" t="str">
            <v>0123810</v>
          </cell>
          <cell r="I4449" t="str">
            <v>KAPLANOWSKI Jade</v>
          </cell>
          <cell r="L4449" t="str">
            <v>CARPE DIEM</v>
          </cell>
        </row>
        <row r="4450">
          <cell r="D4450" t="str">
            <v>12</v>
          </cell>
          <cell r="E4450" t="str">
            <v>0104236</v>
          </cell>
          <cell r="I4450" t="str">
            <v>KAPPELMANN Jean</v>
          </cell>
          <cell r="L4450" t="str">
            <v>FONTAINE BOWLING CLUB</v>
          </cell>
        </row>
        <row r="4451">
          <cell r="D4451" t="str">
            <v>23</v>
          </cell>
          <cell r="E4451" t="str">
            <v>0121738</v>
          </cell>
          <cell r="I4451" t="str">
            <v>KARCZEWSKI Agathe</v>
          </cell>
          <cell r="L4451" t="str">
            <v>CHAURAY BOWLING CLUB</v>
          </cell>
        </row>
        <row r="4452">
          <cell r="D4452" t="str">
            <v>25</v>
          </cell>
          <cell r="E4452" t="str">
            <v>0125776</v>
          </cell>
          <cell r="I4452" t="str">
            <v>KARCZEWSKI Celine</v>
          </cell>
          <cell r="L4452" t="str">
            <v>CHAURAY BOWLING CLUB</v>
          </cell>
        </row>
        <row r="4453">
          <cell r="D4453" t="str">
            <v>19</v>
          </cell>
          <cell r="E4453" t="str">
            <v>0115912</v>
          </cell>
          <cell r="I4453" t="str">
            <v>KARCZEWSKI Leopold</v>
          </cell>
          <cell r="L4453" t="str">
            <v>CHAURAY BOWLING CLUB</v>
          </cell>
        </row>
        <row r="4454">
          <cell r="D4454" t="str">
            <v>09</v>
          </cell>
          <cell r="E4454" t="str">
            <v>0098230</v>
          </cell>
          <cell r="I4454" t="str">
            <v>KARCZEWSKI Louis</v>
          </cell>
          <cell r="L4454" t="str">
            <v>WINNER'S ORLEANS</v>
          </cell>
        </row>
        <row r="4455">
          <cell r="D4455" t="str">
            <v>18</v>
          </cell>
          <cell r="E4455" t="str">
            <v>0113837</v>
          </cell>
          <cell r="I4455" t="str">
            <v>KARCZEWSKI Maximilien</v>
          </cell>
          <cell r="L4455" t="str">
            <v>WINNER'S ORLEANS</v>
          </cell>
        </row>
        <row r="4456">
          <cell r="D4456" t="str">
            <v>92</v>
          </cell>
          <cell r="E4456" t="str">
            <v>0067942</v>
          </cell>
          <cell r="I4456" t="str">
            <v>KARCZEWSKI Olivier</v>
          </cell>
          <cell r="L4456" t="str">
            <v>TEAM GENTLEMEN</v>
          </cell>
        </row>
        <row r="4457">
          <cell r="D4457" t="str">
            <v>23</v>
          </cell>
          <cell r="E4457" t="str">
            <v>0121478</v>
          </cell>
          <cell r="I4457" t="str">
            <v>KASTTLER Marina</v>
          </cell>
          <cell r="L4457" t="str">
            <v>ACB AMIENOIS</v>
          </cell>
        </row>
        <row r="4458">
          <cell r="D4458" t="str">
            <v>12</v>
          </cell>
          <cell r="E4458" t="str">
            <v>0103619</v>
          </cell>
          <cell r="I4458" t="str">
            <v>KASZCZYC Lionel</v>
          </cell>
          <cell r="L4458" t="str">
            <v>LEOPARDS GRAND QUEVILLY</v>
          </cell>
        </row>
        <row r="4459">
          <cell r="D4459" t="str">
            <v>12</v>
          </cell>
          <cell r="E4459" t="str">
            <v>0103659</v>
          </cell>
          <cell r="I4459" t="str">
            <v>KATANA Claude-Alain</v>
          </cell>
          <cell r="L4459" t="str">
            <v>BOWLING CLUB DE BAYEUX</v>
          </cell>
        </row>
        <row r="4460">
          <cell r="D4460" t="str">
            <v>23</v>
          </cell>
          <cell r="E4460" t="str">
            <v>0121206</v>
          </cell>
          <cell r="I4460" t="str">
            <v>KAUFFMANN Nathan</v>
          </cell>
          <cell r="L4460" t="str">
            <v>GLADIATORES NEMAUSENSIS GN</v>
          </cell>
        </row>
        <row r="4461">
          <cell r="D4461" t="str">
            <v>98</v>
          </cell>
          <cell r="E4461" t="str">
            <v>0040886</v>
          </cell>
          <cell r="I4461" t="str">
            <v>KAWA Loic</v>
          </cell>
          <cell r="L4461" t="str">
            <v>C.D. DE LA HAUTE SAVOIE</v>
          </cell>
        </row>
        <row r="4462">
          <cell r="D4462" t="str">
            <v>87</v>
          </cell>
          <cell r="E4462" t="str">
            <v>0052691</v>
          </cell>
          <cell r="I4462" t="str">
            <v>KAZURO André</v>
          </cell>
          <cell r="L4462" t="str">
            <v>ACB AMIENOIS</v>
          </cell>
        </row>
        <row r="4463">
          <cell r="D4463" t="str">
            <v>19</v>
          </cell>
          <cell r="E4463" t="str">
            <v>0115931</v>
          </cell>
          <cell r="I4463" t="str">
            <v>KEDJOUNIA Souad</v>
          </cell>
          <cell r="L4463" t="str">
            <v>LES AIGLES 85 B.C.</v>
          </cell>
        </row>
        <row r="4464">
          <cell r="D4464" t="str">
            <v>15</v>
          </cell>
          <cell r="E4464" t="str">
            <v>0108102</v>
          </cell>
          <cell r="I4464" t="str">
            <v>KEHRES Lina</v>
          </cell>
          <cell r="L4464" t="str">
            <v>BOWLING CLUB DE LA BRUCHE</v>
          </cell>
        </row>
        <row r="4465">
          <cell r="D4465" t="str">
            <v>15</v>
          </cell>
          <cell r="E4465" t="str">
            <v>0108101</v>
          </cell>
          <cell r="I4465" t="str">
            <v>KEHRES Philippe</v>
          </cell>
          <cell r="L4465" t="str">
            <v>BOWLING CLUB DE LA BRUCHE</v>
          </cell>
        </row>
        <row r="4466">
          <cell r="D4466" t="str">
            <v>09</v>
          </cell>
          <cell r="E4466" t="str">
            <v>0097757</v>
          </cell>
          <cell r="I4466" t="str">
            <v>KELLER Julien</v>
          </cell>
          <cell r="L4466" t="str">
            <v>SKITTLE CLUB FRANCHE COMTE</v>
          </cell>
        </row>
        <row r="4467">
          <cell r="D4467" t="str">
            <v>89</v>
          </cell>
          <cell r="E4467" t="str">
            <v>0058782</v>
          </cell>
          <cell r="I4467" t="str">
            <v>KELLER Yves</v>
          </cell>
          <cell r="L4467" t="str">
            <v>SKITTLE CLUB FRANCHE COMTE</v>
          </cell>
        </row>
        <row r="4468">
          <cell r="D4468" t="str">
            <v>16</v>
          </cell>
          <cell r="E4468" t="str">
            <v>0110585</v>
          </cell>
          <cell r="I4468" t="str">
            <v>KERFYSER Bruno</v>
          </cell>
          <cell r="L4468" t="str">
            <v>NEW WAVE BOWLING LA ROCHELLE</v>
          </cell>
        </row>
        <row r="4469">
          <cell r="D4469" t="str">
            <v>12</v>
          </cell>
          <cell r="E4469" t="str">
            <v>0103602</v>
          </cell>
          <cell r="I4469" t="str">
            <v>KERGOET Yves</v>
          </cell>
          <cell r="L4469" t="str">
            <v>MESCHERS BOWLING CLUB</v>
          </cell>
        </row>
        <row r="4470">
          <cell r="D4470" t="str">
            <v>88</v>
          </cell>
          <cell r="E4470" t="str">
            <v>0057371</v>
          </cell>
          <cell r="I4470" t="str">
            <v>KERLERO DE ROSBO Erick</v>
          </cell>
          <cell r="L4470" t="str">
            <v>B C S  ANNECY</v>
          </cell>
        </row>
        <row r="4471">
          <cell r="D4471" t="str">
            <v>85</v>
          </cell>
          <cell r="E4471" t="str">
            <v>0035931</v>
          </cell>
          <cell r="I4471" t="str">
            <v>KERRIEN Florence</v>
          </cell>
          <cell r="L4471" t="str">
            <v>B C S  ANNECY</v>
          </cell>
        </row>
        <row r="4472">
          <cell r="D4472" t="str">
            <v>85</v>
          </cell>
          <cell r="E4472" t="str">
            <v>0044096</v>
          </cell>
          <cell r="I4472" t="str">
            <v>KERRIEN Yves</v>
          </cell>
          <cell r="L4472" t="str">
            <v>B C S  ANNECY</v>
          </cell>
        </row>
        <row r="4473">
          <cell r="D4473" t="str">
            <v>17</v>
          </cell>
          <cell r="E4473" t="str">
            <v>0112441</v>
          </cell>
          <cell r="I4473" t="str">
            <v>KERVEILLANT Patrick</v>
          </cell>
          <cell r="L4473" t="str">
            <v>ODET B.C. QUIMPER</v>
          </cell>
        </row>
        <row r="4474">
          <cell r="D4474" t="str">
            <v>25</v>
          </cell>
          <cell r="E4474" t="str">
            <v>0125645</v>
          </cell>
          <cell r="I4474" t="str">
            <v>KERZULEC Ewen</v>
          </cell>
          <cell r="L4474" t="str">
            <v>ROCKETS NANTES</v>
          </cell>
        </row>
        <row r="4475">
          <cell r="D4475" t="str">
            <v>19</v>
          </cell>
          <cell r="E4475" t="str">
            <v>0115350</v>
          </cell>
          <cell r="I4475" t="str">
            <v>KESSARD Liliane</v>
          </cell>
          <cell r="L4475" t="str">
            <v>ASPTT BOWLING NANTES</v>
          </cell>
        </row>
        <row r="4476">
          <cell r="D4476" t="str">
            <v>12</v>
          </cell>
          <cell r="E4476" t="str">
            <v>0103020</v>
          </cell>
          <cell r="I4476" t="str">
            <v>KHAMPHENG Kim Phong</v>
          </cell>
          <cell r="L4476" t="str">
            <v>FORCE CINÉTIQUE STONES IDF</v>
          </cell>
        </row>
        <row r="4477">
          <cell r="D4477" t="str">
            <v>20</v>
          </cell>
          <cell r="E4477" t="str">
            <v>0117501</v>
          </cell>
          <cell r="I4477" t="str">
            <v>KHETTAL Robin</v>
          </cell>
          <cell r="L4477" t="str">
            <v>ECOLE DE BOWLING SKITTLE BELFORT</v>
          </cell>
        </row>
        <row r="4478">
          <cell r="D4478" t="str">
            <v>23</v>
          </cell>
          <cell r="E4478" t="str">
            <v>0121657</v>
          </cell>
          <cell r="I4478" t="str">
            <v>KHIAOVONGVANH Lyna-Rose</v>
          </cell>
          <cell r="L4478" t="str">
            <v>BOWLING CLUB CHALONNAIS</v>
          </cell>
        </row>
        <row r="4479">
          <cell r="D4479" t="str">
            <v>17</v>
          </cell>
          <cell r="E4479" t="str">
            <v>0112846</v>
          </cell>
          <cell r="I4479" t="str">
            <v>KIJAK Thomas</v>
          </cell>
          <cell r="L4479" t="str">
            <v>BOWLER'S TEAM LILLE</v>
          </cell>
        </row>
        <row r="4480">
          <cell r="D4480" t="str">
            <v>22</v>
          </cell>
          <cell r="E4480" t="str">
            <v>0119125</v>
          </cell>
          <cell r="I4480" t="str">
            <v>KINART Myriam</v>
          </cell>
          <cell r="L4480" t="str">
            <v>LITTORAL BC GRAVELINES</v>
          </cell>
        </row>
        <row r="4481">
          <cell r="D4481" t="str">
            <v>25</v>
          </cell>
          <cell r="E4481" t="str">
            <v>0125056</v>
          </cell>
          <cell r="I4481" t="str">
            <v>KISSELBERGER Esteban</v>
          </cell>
          <cell r="L4481" t="str">
            <v>LES DRAGONS DE COLMAR</v>
          </cell>
        </row>
        <row r="4482">
          <cell r="D4482" t="str">
            <v>96</v>
          </cell>
          <cell r="E4482" t="str">
            <v>0084189</v>
          </cell>
          <cell r="I4482" t="str">
            <v>KISZKO Aurélie</v>
          </cell>
          <cell r="L4482" t="str">
            <v>WINNER'S ORLEANS</v>
          </cell>
        </row>
        <row r="4483">
          <cell r="D4483" t="str">
            <v>24</v>
          </cell>
          <cell r="E4483" t="str">
            <v>0123349</v>
          </cell>
          <cell r="I4483" t="str">
            <v>KISZKO Grégory</v>
          </cell>
          <cell r="L4483" t="str">
            <v>WINNER'S ORLEANS</v>
          </cell>
        </row>
        <row r="4484">
          <cell r="D4484" t="str">
            <v>19</v>
          </cell>
          <cell r="E4484" t="str">
            <v>0114954</v>
          </cell>
          <cell r="I4484" t="str">
            <v>KLEIN Frédéric</v>
          </cell>
          <cell r="L4484" t="str">
            <v>FRIEND'S BOWLING ACADEMY PARIS</v>
          </cell>
        </row>
        <row r="4485">
          <cell r="D4485" t="str">
            <v>24</v>
          </cell>
          <cell r="E4485" t="str">
            <v>0124295</v>
          </cell>
          <cell r="I4485" t="str">
            <v>KLENCKLEN Noé</v>
          </cell>
          <cell r="L4485" t="str">
            <v>LES SNIPER'S DE WITTELSHEIM</v>
          </cell>
        </row>
        <row r="4486">
          <cell r="D4486" t="str">
            <v>22</v>
          </cell>
          <cell r="E4486" t="str">
            <v>0120802</v>
          </cell>
          <cell r="I4486" t="str">
            <v>KLETTLINGER Daniel</v>
          </cell>
          <cell r="L4486" t="str">
            <v>BC TRICASTIN ST PAUL 3 CHATEAUX</v>
          </cell>
        </row>
        <row r="4487">
          <cell r="D4487" t="str">
            <v>13</v>
          </cell>
          <cell r="E4487" t="str">
            <v>0104786</v>
          </cell>
          <cell r="I4487" t="str">
            <v>KLING Adrien</v>
          </cell>
          <cell r="L4487" t="str">
            <v>BOWLING CLUB LES DIABLOTINS MOLSHEIM</v>
          </cell>
        </row>
        <row r="4488">
          <cell r="D4488" t="str">
            <v>17</v>
          </cell>
          <cell r="E4488" t="str">
            <v>0111594</v>
          </cell>
          <cell r="I4488" t="str">
            <v>KLINKE Mélanie</v>
          </cell>
          <cell r="L4488" t="str">
            <v>BC OCCITAN MONTPELLIER</v>
          </cell>
        </row>
        <row r="4489">
          <cell r="D4489" t="str">
            <v>24</v>
          </cell>
          <cell r="E4489" t="str">
            <v>0123728</v>
          </cell>
          <cell r="I4489" t="str">
            <v>KLÖTGEN Joseph</v>
          </cell>
          <cell r="L4489" t="str">
            <v>WINNER'S ORLEANS</v>
          </cell>
        </row>
        <row r="4490">
          <cell r="D4490" t="str">
            <v>15</v>
          </cell>
          <cell r="E4490" t="str">
            <v>0107599</v>
          </cell>
          <cell r="I4490" t="str">
            <v>KLUMPP Claude</v>
          </cell>
          <cell r="L4490" t="str">
            <v>LES COBRAS DE KRAFFT</v>
          </cell>
        </row>
        <row r="4491">
          <cell r="D4491" t="str">
            <v>25</v>
          </cell>
          <cell r="E4491" t="str">
            <v>0126177</v>
          </cell>
          <cell r="I4491" t="str">
            <v>KNAFF-THARRADIN Gaetan</v>
          </cell>
          <cell r="L4491" t="str">
            <v>ECOLE DE BOWLING SKITTLE BELFORT</v>
          </cell>
        </row>
        <row r="4492">
          <cell r="D4492" t="str">
            <v>88</v>
          </cell>
          <cell r="E4492" t="str">
            <v>0057033</v>
          </cell>
          <cell r="I4492" t="str">
            <v>KNECHT Roland</v>
          </cell>
          <cell r="L4492" t="str">
            <v>ATSCAB BESANCON</v>
          </cell>
        </row>
        <row r="4493">
          <cell r="D4493" t="str">
            <v>06</v>
          </cell>
          <cell r="E4493" t="str">
            <v>0090889</v>
          </cell>
          <cell r="I4493" t="str">
            <v>KNORR Alain</v>
          </cell>
          <cell r="L4493" t="str">
            <v>X-STRIKES</v>
          </cell>
        </row>
        <row r="4494">
          <cell r="D4494" t="str">
            <v>23</v>
          </cell>
          <cell r="E4494" t="str">
            <v>0122081</v>
          </cell>
          <cell r="I4494" t="str">
            <v>KNUTTI Louis</v>
          </cell>
          <cell r="L4494" t="str">
            <v>CLUB AUDIN BOWLING</v>
          </cell>
        </row>
        <row r="4495">
          <cell r="D4495" t="str">
            <v>85</v>
          </cell>
          <cell r="E4495" t="str">
            <v>0024617</v>
          </cell>
          <cell r="I4495" t="str">
            <v>KOFFEL Denis</v>
          </cell>
          <cell r="L4495" t="str">
            <v>T.O.A.C. TOULOUSE</v>
          </cell>
        </row>
        <row r="4496">
          <cell r="D4496" t="str">
            <v>11</v>
          </cell>
          <cell r="E4496" t="str">
            <v>0102140</v>
          </cell>
          <cell r="I4496" t="str">
            <v>KOLECKI Christian</v>
          </cell>
          <cell r="L4496" t="str">
            <v>CHAROLAIS BULLS</v>
          </cell>
        </row>
        <row r="4497">
          <cell r="D4497" t="str">
            <v>25</v>
          </cell>
          <cell r="E4497" t="str">
            <v>0124985</v>
          </cell>
          <cell r="I4497" t="str">
            <v xml:space="preserve">KONDRATOVITZ Valentin </v>
          </cell>
          <cell r="L4497" t="str">
            <v>AS STAR BOWL AUDINCOURT</v>
          </cell>
        </row>
        <row r="4498">
          <cell r="D4498" t="str">
            <v>15</v>
          </cell>
          <cell r="E4498" t="str">
            <v>0107400</v>
          </cell>
          <cell r="I4498" t="str">
            <v>KOOIJMAN Frank</v>
          </cell>
          <cell r="L4498" t="str">
            <v>BOWLING CLUB DU PAYS DE MORLAIX</v>
          </cell>
        </row>
        <row r="4499">
          <cell r="D4499" t="str">
            <v>14</v>
          </cell>
          <cell r="E4499" t="str">
            <v>0106619</v>
          </cell>
          <cell r="I4499" t="str">
            <v>KOOMEN Nathan</v>
          </cell>
          <cell r="L4499" t="str">
            <v>BOWLING CLUB CALADOIS</v>
          </cell>
        </row>
        <row r="4500">
          <cell r="D4500" t="str">
            <v>89</v>
          </cell>
          <cell r="E4500" t="str">
            <v>0059400</v>
          </cell>
          <cell r="I4500" t="str">
            <v>KORDICS Marie-France</v>
          </cell>
          <cell r="L4500" t="str">
            <v>ANGOULEME BOWLING CLUB</v>
          </cell>
        </row>
        <row r="4501">
          <cell r="D4501" t="str">
            <v>25</v>
          </cell>
          <cell r="E4501" t="str">
            <v>0126340</v>
          </cell>
          <cell r="I4501" t="str">
            <v>KORENNY Louis</v>
          </cell>
          <cell r="L4501" t="str">
            <v>Bowling Club Douai Quai 121</v>
          </cell>
        </row>
        <row r="4502">
          <cell r="D4502" t="str">
            <v>03</v>
          </cell>
          <cell r="E4502" t="str">
            <v>0047762</v>
          </cell>
          <cell r="I4502" t="str">
            <v>KOT Olivier</v>
          </cell>
          <cell r="L4502" t="str">
            <v>PROMOSTARS DUARIG</v>
          </cell>
        </row>
        <row r="4503">
          <cell r="D4503" t="str">
            <v>05</v>
          </cell>
          <cell r="E4503" t="str">
            <v>0088624</v>
          </cell>
          <cell r="I4503" t="str">
            <v>KOT Thomas</v>
          </cell>
          <cell r="L4503" t="str">
            <v>PROMOSTARS DUARIG</v>
          </cell>
        </row>
        <row r="4504">
          <cell r="D4504" t="str">
            <v>22</v>
          </cell>
          <cell r="E4504" t="str">
            <v>0120732</v>
          </cell>
          <cell r="I4504" t="str">
            <v>KOULOU Nolan</v>
          </cell>
          <cell r="L4504" t="str">
            <v>PIN BULLS</v>
          </cell>
        </row>
        <row r="4505">
          <cell r="D4505" t="str">
            <v>24</v>
          </cell>
          <cell r="E4505" t="str">
            <v>0123104</v>
          </cell>
          <cell r="I4505" t="str">
            <v>KOVALCHUK Kateryna</v>
          </cell>
          <cell r="L4505" t="str">
            <v>BOWLING CLUB F300 ROUEN GRAND QUEVILLY</v>
          </cell>
        </row>
        <row r="4506">
          <cell r="D4506" t="str">
            <v>17</v>
          </cell>
          <cell r="E4506" t="str">
            <v>0111644</v>
          </cell>
          <cell r="I4506" t="str">
            <v>KRANKLADER Michèle</v>
          </cell>
          <cell r="L4506" t="str">
            <v>ASCAP MONTBELIARD</v>
          </cell>
        </row>
        <row r="4507">
          <cell r="D4507" t="str">
            <v>06</v>
          </cell>
          <cell r="E4507" t="str">
            <v>0092706</v>
          </cell>
          <cell r="I4507" t="str">
            <v>KREBS Jean-François</v>
          </cell>
          <cell r="L4507" t="str">
            <v>BOWLING CLUB CHALONNAIS</v>
          </cell>
        </row>
        <row r="4508">
          <cell r="D4508" t="str">
            <v>25</v>
          </cell>
          <cell r="E4508" t="str">
            <v>0125799</v>
          </cell>
          <cell r="I4508" t="str">
            <v>KREITZ VAILLANT  Tilio</v>
          </cell>
          <cell r="L4508" t="str">
            <v>ANGOULEME BOWLING CLUB</v>
          </cell>
        </row>
        <row r="4509">
          <cell r="D4509" t="str">
            <v>20</v>
          </cell>
          <cell r="E4509" t="str">
            <v>0117328</v>
          </cell>
          <cell r="I4509" t="str">
            <v>KRITTER Jonathan</v>
          </cell>
          <cell r="L4509" t="str">
            <v>LES SNIPER'S DE WITTELSHEIM</v>
          </cell>
        </row>
        <row r="4510">
          <cell r="D4510" t="str">
            <v>00</v>
          </cell>
          <cell r="E4510" t="str">
            <v>0061229</v>
          </cell>
          <cell r="I4510" t="str">
            <v>KSIBI Nolwenn</v>
          </cell>
          <cell r="L4510" t="str">
            <v>FIREBOWL ORLEANS</v>
          </cell>
        </row>
        <row r="4511">
          <cell r="D4511" t="str">
            <v>96</v>
          </cell>
          <cell r="E4511" t="str">
            <v>0084481</v>
          </cell>
          <cell r="I4511" t="str">
            <v>KUBIAK Bernard</v>
          </cell>
          <cell r="L4511" t="str">
            <v>ECLATS</v>
          </cell>
        </row>
        <row r="4512">
          <cell r="D4512" t="str">
            <v>18</v>
          </cell>
          <cell r="E4512" t="str">
            <v>0114123</v>
          </cell>
          <cell r="I4512" t="str">
            <v>KUCHCIAK Lucas</v>
          </cell>
          <cell r="L4512" t="str">
            <v>MESCHERS BOWLING CLUB</v>
          </cell>
        </row>
        <row r="4513">
          <cell r="D4513" t="str">
            <v>86</v>
          </cell>
          <cell r="E4513" t="str">
            <v>0030468</v>
          </cell>
          <cell r="I4513" t="str">
            <v>KUHN Paul</v>
          </cell>
          <cell r="L4513" t="str">
            <v>ASSOCIATION LES DUCS DIJON</v>
          </cell>
        </row>
        <row r="4514">
          <cell r="D4514" t="str">
            <v>22</v>
          </cell>
          <cell r="E4514" t="str">
            <v>0120465</v>
          </cell>
          <cell r="I4514" t="str">
            <v>KULLMANN Christina</v>
          </cell>
          <cell r="L4514" t="str">
            <v>BOWLING CLUB LA CHAUMUSSE</v>
          </cell>
        </row>
        <row r="4515">
          <cell r="D4515" t="str">
            <v>19</v>
          </cell>
          <cell r="E4515" t="str">
            <v>0115842</v>
          </cell>
          <cell r="I4515" t="str">
            <v>KUNSTLER Arthur</v>
          </cell>
          <cell r="L4515" t="str">
            <v>LES SNIPER'S DE WITTELSHEIM</v>
          </cell>
        </row>
        <row r="4516">
          <cell r="D4516" t="str">
            <v>00</v>
          </cell>
          <cell r="E4516" t="str">
            <v>0042848</v>
          </cell>
          <cell r="I4516" t="str">
            <v>LA FOURNIERE Michel</v>
          </cell>
          <cell r="L4516" t="str">
            <v>BC FONTENAY CHAMPIGNY</v>
          </cell>
        </row>
        <row r="4517">
          <cell r="D4517" t="str">
            <v>23</v>
          </cell>
          <cell r="E4517" t="str">
            <v>0121174</v>
          </cell>
          <cell r="I4517" t="str">
            <v>LAB Kévin</v>
          </cell>
          <cell r="L4517" t="str">
            <v>SKITTLE CLUB FRANCHE COMTE</v>
          </cell>
        </row>
        <row r="4518">
          <cell r="D4518" t="str">
            <v>06</v>
          </cell>
          <cell r="E4518" t="str">
            <v>0090885</v>
          </cell>
          <cell r="I4518" t="str">
            <v>LABADIE Gérard</v>
          </cell>
          <cell r="L4518" t="str">
            <v>STRIKE 40 ST PAUL LES DAX</v>
          </cell>
        </row>
        <row r="4519">
          <cell r="D4519" t="str">
            <v>23</v>
          </cell>
          <cell r="E4519" t="str">
            <v>0121035</v>
          </cell>
          <cell r="I4519" t="str">
            <v>LABALETTE Marc</v>
          </cell>
          <cell r="L4519" t="str">
            <v>FUN BOWLERS</v>
          </cell>
        </row>
        <row r="4520">
          <cell r="D4520" t="str">
            <v>02</v>
          </cell>
          <cell r="E4520" t="str">
            <v>0046136</v>
          </cell>
          <cell r="I4520" t="str">
            <v>LABARBE Michèle</v>
          </cell>
          <cell r="L4520" t="str">
            <v>BC OCCITAN MONTPELLIER</v>
          </cell>
        </row>
        <row r="4521">
          <cell r="D4521" t="str">
            <v>05</v>
          </cell>
          <cell r="E4521" t="str">
            <v>0089326</v>
          </cell>
          <cell r="I4521" t="str">
            <v>LABARTHE Hugues</v>
          </cell>
          <cell r="L4521" t="str">
            <v>LES SPEED BOWLS</v>
          </cell>
        </row>
        <row r="4522">
          <cell r="D4522" t="str">
            <v>19</v>
          </cell>
          <cell r="E4522" t="str">
            <v>0115366</v>
          </cell>
          <cell r="I4522" t="str">
            <v>LABAUNE Delphine</v>
          </cell>
          <cell r="L4522" t="str">
            <v>CHAROLAIS BULLS</v>
          </cell>
        </row>
        <row r="4523">
          <cell r="D4523" t="str">
            <v>93</v>
          </cell>
          <cell r="E4523" t="str">
            <v>0072530</v>
          </cell>
          <cell r="I4523" t="str">
            <v>LABBE Catherine</v>
          </cell>
          <cell r="L4523" t="str">
            <v>UNION SPORTIVE ORLEANAISE BOWLING</v>
          </cell>
        </row>
        <row r="4524">
          <cell r="D4524" t="str">
            <v>07</v>
          </cell>
          <cell r="E4524" t="str">
            <v>0093882</v>
          </cell>
          <cell r="I4524" t="str">
            <v>LABBE Michel</v>
          </cell>
          <cell r="L4524" t="str">
            <v>BOWLING CLUB AVIGNON</v>
          </cell>
        </row>
        <row r="4525">
          <cell r="D4525" t="str">
            <v>16</v>
          </cell>
          <cell r="E4525" t="str">
            <v>0110521</v>
          </cell>
          <cell r="I4525" t="str">
            <v>LABBETOUL James</v>
          </cell>
          <cell r="L4525" t="str">
            <v>AS P T T LA ROCHELLE</v>
          </cell>
        </row>
        <row r="4526">
          <cell r="D4526" t="str">
            <v>03</v>
          </cell>
          <cell r="E4526" t="str">
            <v>0047124</v>
          </cell>
          <cell r="I4526" t="str">
            <v>LABEYRIE Sylvette</v>
          </cell>
          <cell r="L4526" t="str">
            <v>LESCAR BOWLING CLUB</v>
          </cell>
        </row>
        <row r="4527">
          <cell r="D4527" t="str">
            <v>02</v>
          </cell>
          <cell r="E4527" t="str">
            <v>0012477</v>
          </cell>
          <cell r="I4527" t="str">
            <v>LABICHE Denis</v>
          </cell>
          <cell r="L4527" t="str">
            <v>BOWLING CLUB THIAIS</v>
          </cell>
        </row>
        <row r="4528">
          <cell r="D4528" t="str">
            <v>09</v>
          </cell>
          <cell r="E4528" t="str">
            <v>0097851</v>
          </cell>
          <cell r="I4528" t="str">
            <v>LABILLE Philippe</v>
          </cell>
          <cell r="L4528" t="str">
            <v>BOWLING CLUB AMICALE CAMARGUAISE</v>
          </cell>
        </row>
        <row r="4529">
          <cell r="D4529" t="str">
            <v>08</v>
          </cell>
          <cell r="E4529" t="str">
            <v>0097294</v>
          </cell>
          <cell r="I4529" t="str">
            <v>LABORDA Dominique</v>
          </cell>
          <cell r="L4529" t="str">
            <v>BOWLING CLUB DES MENHIRS</v>
          </cell>
        </row>
        <row r="4530">
          <cell r="D4530" t="str">
            <v>08</v>
          </cell>
          <cell r="E4530" t="str">
            <v>0097103</v>
          </cell>
          <cell r="I4530" t="str">
            <v>LABORDA Jean-Luc</v>
          </cell>
          <cell r="L4530" t="str">
            <v>BOWLING CLUB DES MENHIRS</v>
          </cell>
        </row>
        <row r="4531">
          <cell r="D4531" t="str">
            <v>20</v>
          </cell>
          <cell r="E4531" t="str">
            <v>0117974</v>
          </cell>
          <cell r="I4531" t="str">
            <v>LABORDE Philippe</v>
          </cell>
          <cell r="L4531" t="str">
            <v>BOWLING CLUB DU BASSIN ARCACHON</v>
          </cell>
        </row>
        <row r="4532">
          <cell r="D4532" t="str">
            <v>99</v>
          </cell>
          <cell r="E4532" t="str">
            <v>0062744</v>
          </cell>
          <cell r="I4532" t="str">
            <v>LABORIE Olivier</v>
          </cell>
          <cell r="L4532" t="str">
            <v>BOWLING CLUB ROUEN LE DRAGON</v>
          </cell>
        </row>
        <row r="4533">
          <cell r="D4533" t="str">
            <v>25</v>
          </cell>
          <cell r="E4533" t="str">
            <v>0125825</v>
          </cell>
          <cell r="I4533" t="str">
            <v>LABOUCHET Noa</v>
          </cell>
          <cell r="L4533" t="str">
            <v>ECOLE DE BOWLING LIMOGES</v>
          </cell>
        </row>
        <row r="4534">
          <cell r="D4534" t="str">
            <v>24</v>
          </cell>
          <cell r="E4534" t="str">
            <v>0124875</v>
          </cell>
          <cell r="I4534" t="str">
            <v>LABOUREL Siem</v>
          </cell>
          <cell r="L4534" t="str">
            <v>STRIKE BALL BOWLING CLUB</v>
          </cell>
        </row>
        <row r="4535">
          <cell r="D4535" t="str">
            <v>20</v>
          </cell>
          <cell r="E4535" t="str">
            <v>0117734</v>
          </cell>
          <cell r="I4535" t="str">
            <v>LABOURIER Alexis</v>
          </cell>
          <cell r="L4535" t="str">
            <v>KINGS &amp; QUEENS CBA REIMS</v>
          </cell>
        </row>
        <row r="4536">
          <cell r="D4536" t="str">
            <v>21</v>
          </cell>
          <cell r="E4536" t="str">
            <v>0118445</v>
          </cell>
          <cell r="I4536" t="str">
            <v>LABOUROT Mylan</v>
          </cell>
          <cell r="L4536" t="str">
            <v>ASPTT BOWLING NANTES</v>
          </cell>
        </row>
        <row r="4537">
          <cell r="D4537" t="str">
            <v>21</v>
          </cell>
          <cell r="E4537" t="str">
            <v>0118446</v>
          </cell>
          <cell r="I4537" t="str">
            <v>LABOUROT Raphael</v>
          </cell>
          <cell r="L4537" t="str">
            <v>ASPTT BOWLING NANTES</v>
          </cell>
        </row>
        <row r="4538">
          <cell r="D4538" t="str">
            <v>91</v>
          </cell>
          <cell r="E4538" t="str">
            <v>0065597</v>
          </cell>
          <cell r="I4538" t="str">
            <v>LABROUE Pascal</v>
          </cell>
          <cell r="L4538" t="str">
            <v>A S P T T  LIMOGES</v>
          </cell>
        </row>
        <row r="4539">
          <cell r="D4539" t="str">
            <v>87</v>
          </cell>
          <cell r="E4539" t="str">
            <v>0053606</v>
          </cell>
          <cell r="I4539" t="str">
            <v>LABROUE Sandrine</v>
          </cell>
          <cell r="L4539" t="str">
            <v>A S P T T  LIMOGES</v>
          </cell>
        </row>
        <row r="4540">
          <cell r="D4540" t="str">
            <v>06</v>
          </cell>
          <cell r="E4540" t="str">
            <v>0092911</v>
          </cell>
          <cell r="I4540" t="str">
            <v>LABROUSSE Pascal</v>
          </cell>
          <cell r="L4540" t="str">
            <v>BC TRICASTIN ST PAUL 3 CHATEAUX</v>
          </cell>
        </row>
        <row r="4541">
          <cell r="D4541" t="str">
            <v>23</v>
          </cell>
          <cell r="E4541" t="str">
            <v>0122787</v>
          </cell>
          <cell r="I4541" t="str">
            <v>LAC Maxim</v>
          </cell>
          <cell r="L4541" t="str">
            <v>AURILLAC BOWLING CLUB</v>
          </cell>
        </row>
        <row r="4542">
          <cell r="D4542" t="str">
            <v>17</v>
          </cell>
          <cell r="E4542" t="str">
            <v>0111943</v>
          </cell>
          <cell r="I4542" t="str">
            <v>LACELLERIE Guillaume</v>
          </cell>
          <cell r="L4542" t="str">
            <v>NEW WAVE BOWLING LA ROCHELLE</v>
          </cell>
        </row>
        <row r="4543">
          <cell r="D4543" t="str">
            <v>00</v>
          </cell>
          <cell r="E4543" t="str">
            <v>0060094</v>
          </cell>
          <cell r="I4543" t="str">
            <v>LACHAMBRE Marc</v>
          </cell>
          <cell r="L4543" t="str">
            <v>ACB AMIENOIS</v>
          </cell>
        </row>
        <row r="4544">
          <cell r="D4544" t="str">
            <v>20</v>
          </cell>
          <cell r="E4544" t="str">
            <v>0116726</v>
          </cell>
          <cell r="I4544" t="str">
            <v>LACHANELLE Jacques</v>
          </cell>
          <cell r="L4544" t="str">
            <v>FRIEND'S BOWLING ACADEMY PARIS</v>
          </cell>
        </row>
        <row r="4545">
          <cell r="D4545" t="str">
            <v>22</v>
          </cell>
          <cell r="E4545" t="str">
            <v>0120676</v>
          </cell>
          <cell r="I4545" t="str">
            <v>LACHENAL François</v>
          </cell>
          <cell r="L4545" t="str">
            <v>ANGOULEME BOWLING CLUB</v>
          </cell>
        </row>
        <row r="4546">
          <cell r="D4546" t="str">
            <v>23</v>
          </cell>
          <cell r="E4546" t="str">
            <v>0121111</v>
          </cell>
          <cell r="I4546" t="str">
            <v>LACHEZE Fabrice</v>
          </cell>
          <cell r="L4546" t="str">
            <v>S.B.A.C. CLERMONT FERRAND</v>
          </cell>
        </row>
        <row r="4547">
          <cell r="D4547" t="str">
            <v>11</v>
          </cell>
          <cell r="E4547" t="str">
            <v>0102272</v>
          </cell>
          <cell r="I4547" t="str">
            <v>LACHOUA Gina</v>
          </cell>
          <cell r="L4547" t="str">
            <v>BOWLING CLUB MERIGNAC</v>
          </cell>
        </row>
        <row r="4548">
          <cell r="D4548" t="str">
            <v>15</v>
          </cell>
          <cell r="E4548" t="str">
            <v>0107924</v>
          </cell>
          <cell r="I4548" t="str">
            <v>LACOMBE Patricia</v>
          </cell>
          <cell r="L4548" t="str">
            <v>R.C.T. BOWLING</v>
          </cell>
        </row>
        <row r="4549">
          <cell r="D4549" t="str">
            <v>07</v>
          </cell>
          <cell r="E4549" t="str">
            <v>0093516</v>
          </cell>
          <cell r="I4549" t="str">
            <v>LACOUR Matthieu</v>
          </cell>
          <cell r="L4549" t="str">
            <v>CHORUS BOWLING CLUB</v>
          </cell>
        </row>
        <row r="4550">
          <cell r="D4550" t="str">
            <v>06</v>
          </cell>
          <cell r="E4550" t="str">
            <v>0092024</v>
          </cell>
          <cell r="I4550" t="str">
            <v>LACOUR Michel</v>
          </cell>
          <cell r="L4550" t="str">
            <v>ANGOULEME BOWLING CLUB</v>
          </cell>
        </row>
        <row r="4551">
          <cell r="D4551" t="str">
            <v>19</v>
          </cell>
          <cell r="E4551" t="str">
            <v>0116138</v>
          </cell>
          <cell r="I4551" t="str">
            <v>LACOUR Vincent</v>
          </cell>
          <cell r="L4551" t="str">
            <v>COGNAC STRIKE BOWLING CLUB</v>
          </cell>
        </row>
        <row r="4552">
          <cell r="D4552" t="str">
            <v>94</v>
          </cell>
          <cell r="E4552" t="str">
            <v>0076087</v>
          </cell>
          <cell r="I4552" t="str">
            <v>LACROIX Christian</v>
          </cell>
          <cell r="L4552" t="str">
            <v>STRIKERS BOWLING CLUB</v>
          </cell>
        </row>
        <row r="4553">
          <cell r="D4553" t="str">
            <v>09</v>
          </cell>
          <cell r="E4553" t="str">
            <v>0098987</v>
          </cell>
          <cell r="I4553" t="str">
            <v>LACROIX Davy</v>
          </cell>
          <cell r="L4553" t="str">
            <v>AS LEGRAND BOWLING LIMOGES</v>
          </cell>
        </row>
        <row r="4554">
          <cell r="D4554" t="str">
            <v>19</v>
          </cell>
          <cell r="E4554" t="str">
            <v>0114982</v>
          </cell>
          <cell r="I4554" t="str">
            <v>LACROIX Jérémie</v>
          </cell>
          <cell r="L4554" t="str">
            <v>CHABLAIS BOWLING CLUB</v>
          </cell>
        </row>
        <row r="4555">
          <cell r="D4555" t="str">
            <v>25</v>
          </cell>
          <cell r="E4555" t="str">
            <v>0125321</v>
          </cell>
          <cell r="I4555" t="str">
            <v>LACROIX Johann</v>
          </cell>
          <cell r="L4555" t="str">
            <v>LEOPARDS GRAND QUEVILLY</v>
          </cell>
        </row>
        <row r="4556">
          <cell r="D4556" t="str">
            <v>16</v>
          </cell>
          <cell r="E4556" t="str">
            <v>0109831</v>
          </cell>
          <cell r="I4556" t="str">
            <v>LACROIX Josette</v>
          </cell>
          <cell r="L4556" t="str">
            <v>AS LEGRAND BOWLING LIMOGES</v>
          </cell>
        </row>
        <row r="4557">
          <cell r="D4557" t="str">
            <v>19</v>
          </cell>
          <cell r="E4557" t="str">
            <v>0116474</v>
          </cell>
          <cell r="I4557" t="str">
            <v>LACROIX Thomas</v>
          </cell>
          <cell r="L4557" t="str">
            <v>BOWLING CLUB CALADOIS</v>
          </cell>
        </row>
        <row r="4558">
          <cell r="D4558" t="str">
            <v>25</v>
          </cell>
          <cell r="E4558" t="str">
            <v>0125793</v>
          </cell>
          <cell r="I4558" t="str">
            <v>LACROIX Xavier</v>
          </cell>
          <cell r="L4558" t="str">
            <v>BC OCCITAN MONTPELLIER</v>
          </cell>
        </row>
        <row r="4559">
          <cell r="D4559" t="str">
            <v>01</v>
          </cell>
          <cell r="E4559" t="str">
            <v>0012076</v>
          </cell>
          <cell r="I4559" t="str">
            <v>LADOEUILLE Didier</v>
          </cell>
          <cell r="L4559" t="str">
            <v>USC DCL</v>
          </cell>
        </row>
        <row r="4560">
          <cell r="D4560" t="str">
            <v>85</v>
          </cell>
          <cell r="E4560" t="str">
            <v>0019010</v>
          </cell>
          <cell r="I4560" t="str">
            <v>LAFARGE Alain</v>
          </cell>
          <cell r="L4560" t="str">
            <v>FONTAINE BOWLING CLUB</v>
          </cell>
        </row>
        <row r="4561">
          <cell r="D4561" t="str">
            <v>97</v>
          </cell>
          <cell r="E4561" t="str">
            <v>0085300</v>
          </cell>
          <cell r="I4561" t="str">
            <v>LAFARGE Sébastien</v>
          </cell>
          <cell r="L4561" t="str">
            <v>ECLATS</v>
          </cell>
        </row>
        <row r="4562">
          <cell r="D4562" t="str">
            <v>11</v>
          </cell>
          <cell r="E4562" t="str">
            <v>0102713</v>
          </cell>
          <cell r="I4562" t="str">
            <v>LAFFARGUE Christophe</v>
          </cell>
          <cell r="L4562" t="str">
            <v>SAINT PAUL SPORTS BOWLING</v>
          </cell>
        </row>
        <row r="4563">
          <cell r="D4563" t="str">
            <v>25</v>
          </cell>
          <cell r="E4563" t="str">
            <v>0126002</v>
          </cell>
          <cell r="I4563" t="str">
            <v>LAFLEUR Cody</v>
          </cell>
          <cell r="L4563" t="str">
            <v>LUCKY BOWL</v>
          </cell>
        </row>
        <row r="4564">
          <cell r="D4564" t="str">
            <v>93</v>
          </cell>
          <cell r="E4564" t="str">
            <v>0072416</v>
          </cell>
          <cell r="I4564" t="str">
            <v>LAFLEURIEL Claude</v>
          </cell>
          <cell r="L4564" t="str">
            <v>STRIKE CLUB AVERMES MOULINS</v>
          </cell>
        </row>
        <row r="4565">
          <cell r="D4565" t="str">
            <v>23</v>
          </cell>
          <cell r="E4565" t="str">
            <v>0121702</v>
          </cell>
          <cell r="I4565" t="str">
            <v>LAFON Ethan</v>
          </cell>
          <cell r="L4565" t="str">
            <v>BSC WOLVES SAINT MAXIMIN CREIL</v>
          </cell>
        </row>
        <row r="4566">
          <cell r="D4566" t="str">
            <v>94</v>
          </cell>
          <cell r="E4566" t="str">
            <v>0073628</v>
          </cell>
          <cell r="I4566" t="str">
            <v>LAFON Jérôme</v>
          </cell>
          <cell r="L4566" t="str">
            <v>BSC WOLVES SAINT MAXIMIN CREIL</v>
          </cell>
        </row>
        <row r="4567">
          <cell r="D4567" t="str">
            <v>18</v>
          </cell>
          <cell r="E4567" t="str">
            <v>0114317</v>
          </cell>
          <cell r="I4567" t="str">
            <v>LAFROGNE Benjamin</v>
          </cell>
          <cell r="L4567" t="str">
            <v>BOWLING CLUB DE CHALLANS</v>
          </cell>
        </row>
        <row r="4568">
          <cell r="D4568" t="str">
            <v>19</v>
          </cell>
          <cell r="E4568" t="str">
            <v>0115704</v>
          </cell>
          <cell r="I4568" t="str">
            <v>LAGADEC Dominique</v>
          </cell>
          <cell r="L4568" t="str">
            <v>BOWLING CLUB LANNION</v>
          </cell>
        </row>
        <row r="4569">
          <cell r="D4569" t="str">
            <v>23</v>
          </cell>
          <cell r="E4569" t="str">
            <v>0121314</v>
          </cell>
          <cell r="I4569" t="str">
            <v>LAGANA Célian</v>
          </cell>
          <cell r="L4569" t="str">
            <v>ECOLE DE BOWLING DE MARTIGUES</v>
          </cell>
        </row>
        <row r="4570">
          <cell r="D4570" t="str">
            <v>25</v>
          </cell>
          <cell r="E4570" t="str">
            <v>0126547</v>
          </cell>
          <cell r="I4570" t="str">
            <v>LAGARDE Enzo</v>
          </cell>
          <cell r="L4570" t="str">
            <v>BOWLING CLUB HOUDAN</v>
          </cell>
        </row>
        <row r="4571">
          <cell r="D4571" t="str">
            <v>88</v>
          </cell>
          <cell r="E4571" t="str">
            <v>0055153</v>
          </cell>
          <cell r="I4571" t="str">
            <v>LAGARDE Teddy</v>
          </cell>
          <cell r="L4571" t="str">
            <v>T.O.A.C. TOULOUSE</v>
          </cell>
        </row>
        <row r="4572">
          <cell r="D4572" t="str">
            <v>24</v>
          </cell>
          <cell r="E4572" t="str">
            <v>0123686</v>
          </cell>
          <cell r="I4572" t="str">
            <v>LAGARDE Theo</v>
          </cell>
          <cell r="L4572" t="str">
            <v>BOWLING CLUB HOUDAN</v>
          </cell>
        </row>
        <row r="4573">
          <cell r="D4573" t="str">
            <v>23</v>
          </cell>
          <cell r="E4573" t="str">
            <v>0122758</v>
          </cell>
          <cell r="I4573" t="str">
            <v>LAGARRE Marythé</v>
          </cell>
          <cell r="L4573" t="str">
            <v>MESCHERS BOWLING CLUB</v>
          </cell>
        </row>
        <row r="4574">
          <cell r="D4574" t="str">
            <v>16</v>
          </cell>
          <cell r="E4574" t="str">
            <v>0110785</v>
          </cell>
          <cell r="I4574" t="str">
            <v>LAGIER Frédéric</v>
          </cell>
          <cell r="L4574" t="str">
            <v>BOWLING CLUB LES DIABLOTINS MOLSHEIM</v>
          </cell>
        </row>
        <row r="4575">
          <cell r="D4575" t="str">
            <v>23</v>
          </cell>
          <cell r="E4575" t="str">
            <v>0122499</v>
          </cell>
          <cell r="I4575" t="str">
            <v>LAGLAINE Emilie</v>
          </cell>
          <cell r="L4575" t="str">
            <v>PRESQU'ILE BOWLING CLUB</v>
          </cell>
        </row>
        <row r="4576">
          <cell r="D4576" t="str">
            <v>04</v>
          </cell>
          <cell r="E4576" t="str">
            <v>0087094</v>
          </cell>
          <cell r="I4576" t="str">
            <v>LAGORCE Rémy</v>
          </cell>
          <cell r="L4576" t="str">
            <v>BOWLING CLUB ROUEN LE DRAGON</v>
          </cell>
        </row>
        <row r="4577">
          <cell r="D4577" t="str">
            <v>18</v>
          </cell>
          <cell r="E4577" t="str">
            <v>0114765</v>
          </cell>
          <cell r="I4577" t="str">
            <v>LAGORCE Simon</v>
          </cell>
          <cell r="L4577" t="str">
            <v>BOWLING CLUB ROUEN LE DRAGON</v>
          </cell>
        </row>
        <row r="4578">
          <cell r="D4578" t="str">
            <v>03</v>
          </cell>
          <cell r="E4578" t="str">
            <v>0047985</v>
          </cell>
          <cell r="I4578" t="str">
            <v>LAGOUTTE Eric</v>
          </cell>
          <cell r="L4578" t="str">
            <v>MACON BOWLING CLUB</v>
          </cell>
        </row>
        <row r="4579">
          <cell r="D4579" t="str">
            <v>06</v>
          </cell>
          <cell r="E4579" t="str">
            <v>0091080</v>
          </cell>
          <cell r="I4579" t="str">
            <v>LAGRABE Christian</v>
          </cell>
          <cell r="L4579" t="str">
            <v>LESCAR BOWLING CLUB</v>
          </cell>
        </row>
        <row r="4580">
          <cell r="D4580" t="str">
            <v>17</v>
          </cell>
          <cell r="E4580" t="str">
            <v>0112031</v>
          </cell>
          <cell r="I4580" t="str">
            <v>LAGRAULET Rose</v>
          </cell>
          <cell r="L4580" t="str">
            <v>ECOLE DE BOWLING DE TOULOUSE</v>
          </cell>
        </row>
        <row r="4581">
          <cell r="D4581" t="str">
            <v>19</v>
          </cell>
          <cell r="E4581" t="str">
            <v>0115027</v>
          </cell>
          <cell r="I4581" t="str">
            <v>LAGREVE Mathis</v>
          </cell>
          <cell r="L4581" t="str">
            <v>DRAGON BOWL BAYEUX</v>
          </cell>
        </row>
        <row r="4582">
          <cell r="D4582" t="str">
            <v>98</v>
          </cell>
          <cell r="E4582" t="str">
            <v>0060602</v>
          </cell>
          <cell r="I4582" t="str">
            <v>LAGREVE Yann</v>
          </cell>
          <cell r="L4582" t="str">
            <v>DRAGON BOWL BAYEUX</v>
          </cell>
        </row>
        <row r="4583">
          <cell r="D4583" t="str">
            <v>17</v>
          </cell>
          <cell r="E4583" t="str">
            <v>0112691</v>
          </cell>
          <cell r="I4583" t="str">
            <v>LAGROS Jean Pierre</v>
          </cell>
          <cell r="L4583" t="str">
            <v>LES SPEED BOWLS</v>
          </cell>
        </row>
        <row r="4584">
          <cell r="D4584" t="str">
            <v>23</v>
          </cell>
          <cell r="E4584" t="str">
            <v>0121479</v>
          </cell>
          <cell r="I4584" t="str">
            <v>LAGUERRE Alexandre</v>
          </cell>
          <cell r="L4584" t="str">
            <v>ACB AMIENOIS</v>
          </cell>
        </row>
        <row r="4585">
          <cell r="D4585" t="str">
            <v>22</v>
          </cell>
          <cell r="E4585" t="str">
            <v>0119209</v>
          </cell>
          <cell r="I4585" t="str">
            <v>LAGUESSE Sebastien</v>
          </cell>
          <cell r="L4585" t="str">
            <v>LITTORAL BC GRAVELINES</v>
          </cell>
        </row>
        <row r="4586">
          <cell r="D4586" t="str">
            <v>07</v>
          </cell>
          <cell r="E4586" t="str">
            <v>0094187</v>
          </cell>
          <cell r="I4586" t="str">
            <v>LAGUILLAUME Bernard</v>
          </cell>
          <cell r="L4586" t="str">
            <v>BC RAMBOUILLET</v>
          </cell>
        </row>
        <row r="4587">
          <cell r="D4587" t="str">
            <v>00</v>
          </cell>
          <cell r="E4587" t="str">
            <v>0043609</v>
          </cell>
          <cell r="I4587" t="str">
            <v>LAIDIN Eric</v>
          </cell>
          <cell r="L4587" t="str">
            <v>NEW WAVE BOWLING LA ROCHELLE</v>
          </cell>
        </row>
        <row r="4588">
          <cell r="D4588" t="str">
            <v>91</v>
          </cell>
          <cell r="E4588" t="str">
            <v>0064670</v>
          </cell>
          <cell r="I4588" t="str">
            <v>LAIGNEAU Christian</v>
          </cell>
          <cell r="L4588" t="str">
            <v>BOWLING CLUB F300 ROUEN GRAND QUEVILLY</v>
          </cell>
        </row>
        <row r="4589">
          <cell r="D4589" t="str">
            <v>18</v>
          </cell>
          <cell r="E4589" t="str">
            <v>0114735</v>
          </cell>
          <cell r="I4589" t="str">
            <v>LAILLE Thierry</v>
          </cell>
          <cell r="L4589" t="str">
            <v>FRIEND'S BOWLING ACADEMY PARIS</v>
          </cell>
        </row>
        <row r="4590">
          <cell r="D4590" t="str">
            <v>19</v>
          </cell>
          <cell r="E4590" t="str">
            <v>0115810</v>
          </cell>
          <cell r="I4590" t="str">
            <v>LAINE Gérard</v>
          </cell>
          <cell r="L4590" t="str">
            <v>EAGLES BOWLING VIRE</v>
          </cell>
        </row>
        <row r="4591">
          <cell r="D4591" t="str">
            <v>19</v>
          </cell>
          <cell r="E4591" t="str">
            <v>0115809</v>
          </cell>
          <cell r="I4591" t="str">
            <v>LAINE Marie-Hélène</v>
          </cell>
          <cell r="L4591" t="str">
            <v>EAGLES BOWLING VIRE</v>
          </cell>
        </row>
        <row r="4592">
          <cell r="D4592" t="str">
            <v>25</v>
          </cell>
          <cell r="E4592" t="str">
            <v>0125240</v>
          </cell>
          <cell r="I4592" t="str">
            <v>LAISNE Yoann</v>
          </cell>
          <cell r="L4592" t="str">
            <v>BOWLING CLUB DE BAYEUX</v>
          </cell>
        </row>
        <row r="4593">
          <cell r="D4593" t="str">
            <v>25</v>
          </cell>
          <cell r="E4593" t="str">
            <v>0125606</v>
          </cell>
          <cell r="I4593" t="str">
            <v>LAISNEY Soan</v>
          </cell>
          <cell r="L4593" t="str">
            <v>OSPARE BOWLING</v>
          </cell>
        </row>
        <row r="4594">
          <cell r="D4594" t="str">
            <v>14</v>
          </cell>
          <cell r="E4594" t="str">
            <v>0106368</v>
          </cell>
          <cell r="I4594" t="str">
            <v>LAITHIER Christian</v>
          </cell>
          <cell r="L4594" t="str">
            <v>ATSCAB BESANCON</v>
          </cell>
        </row>
        <row r="4595">
          <cell r="D4595" t="str">
            <v>25</v>
          </cell>
          <cell r="E4595" t="str">
            <v>0126136</v>
          </cell>
          <cell r="I4595" t="str">
            <v>LAKHDAR Salma</v>
          </cell>
          <cell r="L4595" t="str">
            <v>ATSCAB BESANCON</v>
          </cell>
        </row>
        <row r="4596">
          <cell r="D4596" t="str">
            <v>25</v>
          </cell>
          <cell r="E4596" t="str">
            <v>0126135</v>
          </cell>
          <cell r="I4596" t="str">
            <v>LAKHDAR Younes</v>
          </cell>
          <cell r="L4596" t="str">
            <v>ATSCAB BESANCON</v>
          </cell>
        </row>
        <row r="4597">
          <cell r="D4597" t="str">
            <v>25</v>
          </cell>
          <cell r="E4597" t="str">
            <v>0125774</v>
          </cell>
          <cell r="I4597" t="str">
            <v>LAKOTA Quentin</v>
          </cell>
          <cell r="L4597" t="str">
            <v>C.D. DU PUY DE DOME</v>
          </cell>
        </row>
        <row r="4598">
          <cell r="D4598" t="str">
            <v>07</v>
          </cell>
          <cell r="E4598" t="str">
            <v>0093305</v>
          </cell>
          <cell r="I4598" t="str">
            <v>LALANDE Bruno</v>
          </cell>
          <cell r="L4598" t="str">
            <v>AQUABOWL DU PERCHE</v>
          </cell>
        </row>
        <row r="4599">
          <cell r="D4599" t="str">
            <v>10</v>
          </cell>
          <cell r="E4599" t="str">
            <v>0100151</v>
          </cell>
          <cell r="I4599" t="str">
            <v>LALANDE Jacques</v>
          </cell>
          <cell r="L4599" t="str">
            <v>Association Sportive Les Strickers de l'Ouest (A.S.S.O).</v>
          </cell>
        </row>
        <row r="4600">
          <cell r="D4600" t="str">
            <v>05</v>
          </cell>
          <cell r="E4600" t="str">
            <v>0088581</v>
          </cell>
          <cell r="I4600" t="str">
            <v>LALANDE Jean-Louis</v>
          </cell>
          <cell r="L4600" t="str">
            <v>LES GUNNER'S BOURGES</v>
          </cell>
        </row>
        <row r="4601">
          <cell r="D4601" t="str">
            <v>05</v>
          </cell>
          <cell r="E4601" t="str">
            <v>0088949</v>
          </cell>
          <cell r="I4601" t="str">
            <v>LALANDE Jean-Yves</v>
          </cell>
          <cell r="L4601" t="str">
            <v>LES GUNNER'S BOURGES</v>
          </cell>
        </row>
        <row r="4602">
          <cell r="D4602" t="str">
            <v>02</v>
          </cell>
          <cell r="E4602" t="str">
            <v>0045823</v>
          </cell>
          <cell r="I4602" t="str">
            <v>LALET Pierre</v>
          </cell>
          <cell r="L4602" t="str">
            <v>BOWLING CLUB DES JALLES ST MEDARD</v>
          </cell>
        </row>
        <row r="4603">
          <cell r="D4603" t="str">
            <v>14</v>
          </cell>
          <cell r="E4603" t="str">
            <v>0106903</v>
          </cell>
          <cell r="I4603" t="str">
            <v>LALLAU Camille</v>
          </cell>
          <cell r="L4603" t="str">
            <v>ECLATS</v>
          </cell>
        </row>
        <row r="4604">
          <cell r="D4604" t="str">
            <v>24</v>
          </cell>
          <cell r="E4604" t="str">
            <v>0124833</v>
          </cell>
          <cell r="I4604" t="str">
            <v>LALLEMAND Martine</v>
          </cell>
          <cell r="L4604" t="str">
            <v>C.D. DU BAS RHIN</v>
          </cell>
        </row>
        <row r="4605">
          <cell r="D4605" t="str">
            <v>24</v>
          </cell>
          <cell r="E4605" t="str">
            <v>0124536</v>
          </cell>
          <cell r="I4605" t="str">
            <v>LALLEMAND Pierre</v>
          </cell>
          <cell r="L4605" t="str">
            <v>AS STAR BOWL AUDINCOURT</v>
          </cell>
        </row>
        <row r="4606">
          <cell r="D4606" t="str">
            <v>11</v>
          </cell>
          <cell r="E4606" t="str">
            <v>0102852</v>
          </cell>
          <cell r="I4606" t="str">
            <v>LALLEMAND Willy</v>
          </cell>
          <cell r="L4606" t="str">
            <v>STRIKE BALL BOWLING CLUB</v>
          </cell>
        </row>
        <row r="4607">
          <cell r="D4607" t="str">
            <v>96</v>
          </cell>
          <cell r="E4607" t="str">
            <v>0083841</v>
          </cell>
          <cell r="I4607" t="str">
            <v>LALLET Olivier</v>
          </cell>
          <cell r="L4607" t="str">
            <v>LES CIGALES BOWLERS DE PERTUIS</v>
          </cell>
        </row>
        <row r="4608">
          <cell r="D4608" t="str">
            <v>15</v>
          </cell>
          <cell r="E4608" t="str">
            <v>0108035</v>
          </cell>
          <cell r="I4608" t="str">
            <v>LALLIER Jayson</v>
          </cell>
          <cell r="L4608" t="str">
            <v>BOWLING CLUB FERTOIS</v>
          </cell>
        </row>
        <row r="4609">
          <cell r="D4609" t="str">
            <v>10</v>
          </cell>
          <cell r="E4609" t="str">
            <v>0099351</v>
          </cell>
          <cell r="I4609" t="str">
            <v>LALO Christian</v>
          </cell>
          <cell r="L4609" t="str">
            <v>AURILLAC BOWLING CLUB</v>
          </cell>
        </row>
        <row r="4610">
          <cell r="D4610" t="str">
            <v>20</v>
          </cell>
          <cell r="E4610" t="str">
            <v>0117151</v>
          </cell>
          <cell r="I4610" t="str">
            <v>LALOU Vincent</v>
          </cell>
          <cell r="L4610" t="str">
            <v>FIREBOWL ORLEANS</v>
          </cell>
        </row>
        <row r="4611">
          <cell r="D4611" t="str">
            <v>99</v>
          </cell>
          <cell r="E4611" t="str">
            <v>0061668</v>
          </cell>
          <cell r="I4611" t="str">
            <v>LALUQUE Lorraine</v>
          </cell>
          <cell r="L4611" t="str">
            <v>SMOC BOWLING ST-JEAN DE BRAYE</v>
          </cell>
        </row>
        <row r="4612">
          <cell r="D4612" t="str">
            <v>13</v>
          </cell>
          <cell r="E4612" t="str">
            <v>0105456</v>
          </cell>
          <cell r="I4612" t="str">
            <v>LALY Daniel</v>
          </cell>
          <cell r="L4612" t="str">
            <v>ASPTT BOWLING NANTES</v>
          </cell>
        </row>
        <row r="4613">
          <cell r="D4613" t="str">
            <v>16</v>
          </cell>
          <cell r="E4613" t="str">
            <v>0110178</v>
          </cell>
          <cell r="I4613" t="str">
            <v>LAMADE Jean-Marie</v>
          </cell>
          <cell r="L4613" t="str">
            <v>ASPTT BOWLING NANTES</v>
          </cell>
        </row>
        <row r="4614">
          <cell r="D4614" t="str">
            <v>16</v>
          </cell>
          <cell r="E4614" t="str">
            <v>0110033</v>
          </cell>
          <cell r="I4614" t="str">
            <v>LAMALLE Franck</v>
          </cell>
          <cell r="L4614" t="str">
            <v>CHAROLAIS BULLS</v>
          </cell>
        </row>
        <row r="4615">
          <cell r="D4615" t="str">
            <v>15</v>
          </cell>
          <cell r="E4615" t="str">
            <v>0107398</v>
          </cell>
          <cell r="I4615" t="str">
            <v>LAMALLE Yoann</v>
          </cell>
          <cell r="L4615" t="str">
            <v>CHAROLAIS BULLS</v>
          </cell>
        </row>
        <row r="4616">
          <cell r="D4616" t="str">
            <v>24</v>
          </cell>
          <cell r="E4616" t="str">
            <v>0123865</v>
          </cell>
          <cell r="I4616" t="str">
            <v>LAMARE Axel</v>
          </cell>
          <cell r="L4616" t="str">
            <v>NEW WAVE BOWLING LA ROCHELLE</v>
          </cell>
        </row>
        <row r="4617">
          <cell r="D4617" t="str">
            <v>22</v>
          </cell>
          <cell r="E4617" t="str">
            <v>0119656</v>
          </cell>
          <cell r="I4617" t="str">
            <v>LAMBEL Francis</v>
          </cell>
          <cell r="L4617" t="str">
            <v>AS BOWLING  CLUB  LIMOUSIN LIMOGES</v>
          </cell>
        </row>
        <row r="4618">
          <cell r="D4618" t="str">
            <v>15</v>
          </cell>
          <cell r="E4618" t="str">
            <v>0107348</v>
          </cell>
          <cell r="I4618" t="str">
            <v>LAMBEL Maxime</v>
          </cell>
          <cell r="L4618" t="str">
            <v>ECOLE DE BOWLING LIMOGES</v>
          </cell>
        </row>
        <row r="4619">
          <cell r="D4619" t="str">
            <v>97</v>
          </cell>
          <cell r="E4619" t="str">
            <v>0085084</v>
          </cell>
          <cell r="I4619" t="str">
            <v>LAMBELIN Alexandre</v>
          </cell>
          <cell r="L4619" t="str">
            <v>TROYES GYMNIQUE BOWLING</v>
          </cell>
        </row>
        <row r="4620">
          <cell r="D4620" t="str">
            <v>23</v>
          </cell>
          <cell r="E4620" t="str">
            <v>0121610</v>
          </cell>
          <cell r="I4620" t="str">
            <v>LAMBERT Brice</v>
          </cell>
          <cell r="L4620" t="str">
            <v>LEOPARDS GRAND QUEVILLY</v>
          </cell>
        </row>
        <row r="4621">
          <cell r="D4621" t="str">
            <v>07</v>
          </cell>
          <cell r="E4621" t="str">
            <v>0093491</v>
          </cell>
          <cell r="I4621" t="str">
            <v>LAMBERT Dominique</v>
          </cell>
          <cell r="L4621" t="str">
            <v>BOWLING CLUB DES COSTIERES</v>
          </cell>
        </row>
        <row r="4622">
          <cell r="D4622" t="str">
            <v>01</v>
          </cell>
          <cell r="E4622" t="str">
            <v>0044723</v>
          </cell>
          <cell r="I4622" t="str">
            <v>LAMBERT Emmanuel</v>
          </cell>
          <cell r="L4622" t="str">
            <v>SKITTLE CLUB FRANCHE COMTE</v>
          </cell>
        </row>
        <row r="4623">
          <cell r="D4623" t="str">
            <v>09</v>
          </cell>
          <cell r="E4623" t="str">
            <v>0098180</v>
          </cell>
          <cell r="I4623" t="str">
            <v>LAMBERT Ghislaine</v>
          </cell>
          <cell r="L4623" t="str">
            <v>LES AIGLES 85 B.C.</v>
          </cell>
        </row>
        <row r="4624">
          <cell r="D4624" t="str">
            <v>87</v>
          </cell>
          <cell r="E4624" t="str">
            <v>0052187</v>
          </cell>
          <cell r="I4624" t="str">
            <v>LAMBERT Guy</v>
          </cell>
          <cell r="L4624" t="str">
            <v>LES AIGLES 85 B.C.</v>
          </cell>
        </row>
        <row r="4625">
          <cell r="D4625" t="str">
            <v>22</v>
          </cell>
          <cell r="E4625" t="str">
            <v>0120567</v>
          </cell>
          <cell r="I4625" t="str">
            <v>LAMBERT Ilan</v>
          </cell>
          <cell r="L4625" t="str">
            <v>ECOLE DE BOWLING SKITTLE BELFORT</v>
          </cell>
        </row>
        <row r="4626">
          <cell r="D4626" t="str">
            <v>25</v>
          </cell>
          <cell r="E4626" t="str">
            <v>0125355</v>
          </cell>
          <cell r="I4626" t="str">
            <v>LAMBERT Jacques</v>
          </cell>
          <cell r="L4626" t="str">
            <v>BOWLING CLUB AERO EVREUX</v>
          </cell>
        </row>
        <row r="4627">
          <cell r="D4627" t="str">
            <v>24</v>
          </cell>
          <cell r="E4627" t="str">
            <v>0123619</v>
          </cell>
          <cell r="I4627" t="str">
            <v>LAMBERT Laetitia</v>
          </cell>
          <cell r="L4627" t="str">
            <v>CHORUS BOWLING CLUB</v>
          </cell>
        </row>
        <row r="4628">
          <cell r="D4628" t="str">
            <v>21</v>
          </cell>
          <cell r="E4628" t="str">
            <v>0118616</v>
          </cell>
          <cell r="I4628" t="str">
            <v>LAMBERT Marc</v>
          </cell>
          <cell r="L4628" t="str">
            <v>BOWLING CLUB DE ROANNE</v>
          </cell>
        </row>
        <row r="4629">
          <cell r="D4629" t="str">
            <v>25</v>
          </cell>
          <cell r="E4629" t="str">
            <v>0125104</v>
          </cell>
          <cell r="I4629" t="str">
            <v>LAMBERT Nathan</v>
          </cell>
          <cell r="L4629" t="str">
            <v>BUDDY'S MBA -  REIMS TINQUEUX</v>
          </cell>
        </row>
        <row r="4630">
          <cell r="D4630" t="str">
            <v>24</v>
          </cell>
          <cell r="E4630" t="str">
            <v>0122982</v>
          </cell>
          <cell r="I4630" t="str">
            <v>LAMBING Nathalie</v>
          </cell>
          <cell r="L4630" t="str">
            <v>ASCAP MONTBELIARD</v>
          </cell>
        </row>
        <row r="4631">
          <cell r="D4631" t="str">
            <v>24</v>
          </cell>
          <cell r="E4631" t="str">
            <v>0122931</v>
          </cell>
          <cell r="I4631" t="str">
            <v>LAMBOLEY Frédéric</v>
          </cell>
          <cell r="L4631" t="str">
            <v>ASCAP MONTBELIARD</v>
          </cell>
        </row>
        <row r="4632">
          <cell r="D4632" t="str">
            <v>24</v>
          </cell>
          <cell r="E4632" t="str">
            <v>0122924</v>
          </cell>
          <cell r="I4632" t="str">
            <v>LAMIELLE Yves</v>
          </cell>
          <cell r="L4632" t="str">
            <v>ASCAP MONTBELIARD</v>
          </cell>
        </row>
        <row r="4633">
          <cell r="D4633" t="str">
            <v>08</v>
          </cell>
          <cell r="E4633" t="str">
            <v>0095433</v>
          </cell>
          <cell r="I4633" t="str">
            <v>LAMOTHE Pierre</v>
          </cell>
          <cell r="L4633" t="str">
            <v>GUADELOUPE BOWLING ASSOCIATION</v>
          </cell>
        </row>
        <row r="4634">
          <cell r="D4634" t="str">
            <v>25</v>
          </cell>
          <cell r="E4634" t="str">
            <v>0125174</v>
          </cell>
          <cell r="I4634" t="str">
            <v>LAMOTTE Billy</v>
          </cell>
          <cell r="L4634" t="str">
            <v>ECLATS</v>
          </cell>
        </row>
        <row r="4635">
          <cell r="D4635" t="str">
            <v>19</v>
          </cell>
          <cell r="E4635" t="str">
            <v>0115456</v>
          </cell>
          <cell r="I4635" t="str">
            <v>LAMOTTE Jean Charles</v>
          </cell>
          <cell r="L4635" t="str">
            <v>BOWLING CLUB CHERBOURG</v>
          </cell>
        </row>
        <row r="4636">
          <cell r="D4636" t="str">
            <v>24</v>
          </cell>
          <cell r="E4636" t="str">
            <v>0124015</v>
          </cell>
          <cell r="I4636" t="str">
            <v>LAMOTTE Kenzo</v>
          </cell>
          <cell r="L4636" t="str">
            <v>ECLATS</v>
          </cell>
        </row>
        <row r="4637">
          <cell r="D4637" t="str">
            <v>24</v>
          </cell>
          <cell r="E4637" t="str">
            <v>0124014</v>
          </cell>
          <cell r="I4637" t="str">
            <v>LAMOTTE Klement</v>
          </cell>
          <cell r="L4637" t="str">
            <v>ECLATS</v>
          </cell>
        </row>
        <row r="4638">
          <cell r="D4638" t="str">
            <v>20</v>
          </cell>
          <cell r="E4638" t="str">
            <v>0117942</v>
          </cell>
          <cell r="I4638" t="str">
            <v>LAMOUR Christian</v>
          </cell>
          <cell r="L4638" t="str">
            <v>GAZELEC SPORTS CÔTES D'ARMOR Section Bowling</v>
          </cell>
        </row>
        <row r="4639">
          <cell r="D4639" t="str">
            <v>99</v>
          </cell>
          <cell r="E4639" t="str">
            <v>0041199</v>
          </cell>
          <cell r="I4639" t="str">
            <v>LAMOUR Régis</v>
          </cell>
          <cell r="L4639" t="str">
            <v>BOWLING CLUB LES GAULOIS</v>
          </cell>
        </row>
        <row r="4640">
          <cell r="D4640" t="str">
            <v>25</v>
          </cell>
          <cell r="E4640" t="str">
            <v>0125646</v>
          </cell>
          <cell r="I4640" t="str">
            <v>LAMOUROUX Martin</v>
          </cell>
          <cell r="L4640" t="str">
            <v>B.BOWL CLUB CLERMONT-FERRAND</v>
          </cell>
        </row>
        <row r="4641">
          <cell r="D4641" t="str">
            <v>11</v>
          </cell>
          <cell r="E4641" t="str">
            <v>0101488</v>
          </cell>
          <cell r="I4641" t="str">
            <v>LAMY Benjamin</v>
          </cell>
          <cell r="L4641" t="str">
            <v>BOWLING CLUB DE LA BRUCHE</v>
          </cell>
        </row>
        <row r="4642">
          <cell r="D4642" t="str">
            <v>85</v>
          </cell>
          <cell r="E4642" t="str">
            <v>0037039</v>
          </cell>
          <cell r="I4642" t="str">
            <v>LAMY Eliane</v>
          </cell>
          <cell r="L4642" t="str">
            <v>CHALLENGER</v>
          </cell>
        </row>
        <row r="4643">
          <cell r="D4643" t="str">
            <v>15</v>
          </cell>
          <cell r="E4643" t="str">
            <v>0107258</v>
          </cell>
          <cell r="I4643" t="str">
            <v>LANCIEN Anne-Laure</v>
          </cell>
          <cell r="L4643" t="str">
            <v>LES SPEED BOWLS</v>
          </cell>
        </row>
        <row r="4644">
          <cell r="D4644" t="str">
            <v>12</v>
          </cell>
          <cell r="E4644" t="str">
            <v>0104023</v>
          </cell>
          <cell r="I4644" t="str">
            <v>LANCIEN Marine</v>
          </cell>
          <cell r="L4644" t="str">
            <v>BOWLING CLUB DE CARCASSONNE</v>
          </cell>
        </row>
        <row r="4645">
          <cell r="D4645" t="str">
            <v>25</v>
          </cell>
          <cell r="E4645" t="str">
            <v>0126233</v>
          </cell>
          <cell r="I4645" t="str">
            <v>LANDA Roger</v>
          </cell>
          <cell r="L4645" t="str">
            <v>BOWLING CLUB HOUDAN</v>
          </cell>
        </row>
        <row r="4646">
          <cell r="D4646" t="str">
            <v>10</v>
          </cell>
          <cell r="E4646" t="str">
            <v>0099751</v>
          </cell>
          <cell r="I4646" t="str">
            <v>LANDANGER Bruno</v>
          </cell>
          <cell r="L4646" t="str">
            <v>EUROPEEN B.C. THIONVILLOIS</v>
          </cell>
        </row>
        <row r="4647">
          <cell r="D4647" t="str">
            <v>93</v>
          </cell>
          <cell r="E4647" t="str">
            <v>0072829</v>
          </cell>
          <cell r="I4647" t="str">
            <v>LANDIE Christian</v>
          </cell>
          <cell r="L4647" t="str">
            <v>BOWLING CLUB RODEZ ONET</v>
          </cell>
        </row>
        <row r="4648">
          <cell r="D4648" t="str">
            <v>99</v>
          </cell>
          <cell r="E4648" t="str">
            <v>0062529</v>
          </cell>
          <cell r="I4648" t="str">
            <v>LANDIER Daniel</v>
          </cell>
          <cell r="L4648" t="str">
            <v>ROCKETS NANTES</v>
          </cell>
        </row>
        <row r="4649">
          <cell r="D4649" t="str">
            <v>85</v>
          </cell>
          <cell r="E4649" t="str">
            <v>0019781</v>
          </cell>
          <cell r="I4649" t="str">
            <v>LANDILLON Jean-Pierre</v>
          </cell>
          <cell r="L4649" t="str">
            <v>B C  POITEVIN POITIERS</v>
          </cell>
        </row>
        <row r="4650">
          <cell r="D4650" t="str">
            <v>19</v>
          </cell>
          <cell r="E4650" t="str">
            <v>0115701</v>
          </cell>
          <cell r="I4650" t="str">
            <v>LANDRIOT Mathias</v>
          </cell>
          <cell r="L4650" t="str">
            <v>ECOLE CLUB BOWLING PUY EN VELAY</v>
          </cell>
        </row>
        <row r="4651">
          <cell r="D4651" t="str">
            <v>15</v>
          </cell>
          <cell r="E4651" t="str">
            <v>0107605</v>
          </cell>
          <cell r="I4651" t="str">
            <v>LANDRON Frédéric</v>
          </cell>
          <cell r="L4651" t="str">
            <v>PRESQU'ILE BOWLING CLUB</v>
          </cell>
        </row>
        <row r="4652">
          <cell r="D4652" t="str">
            <v>06</v>
          </cell>
          <cell r="E4652" t="str">
            <v>0090877</v>
          </cell>
          <cell r="I4652" t="str">
            <v>LANGLET Alain</v>
          </cell>
          <cell r="L4652" t="str">
            <v>ACB AMIENOIS</v>
          </cell>
        </row>
        <row r="4653">
          <cell r="D4653" t="str">
            <v>17</v>
          </cell>
          <cell r="E4653" t="str">
            <v>0112850</v>
          </cell>
          <cell r="I4653" t="str">
            <v>LANGRAND Edouard</v>
          </cell>
          <cell r="L4653" t="str">
            <v>ECOLE CLUB BLACK CAT</v>
          </cell>
        </row>
        <row r="4654">
          <cell r="D4654" t="str">
            <v>00</v>
          </cell>
          <cell r="E4654" t="str">
            <v>0042371</v>
          </cell>
          <cell r="I4654" t="str">
            <v>LANIER Marie Angèle</v>
          </cell>
          <cell r="L4654" t="str">
            <v>BOWLING CLUB STRIKING</v>
          </cell>
        </row>
        <row r="4655">
          <cell r="D4655" t="str">
            <v>20</v>
          </cell>
          <cell r="E4655" t="str">
            <v>0117291</v>
          </cell>
          <cell r="I4655" t="str">
            <v>LANIESSE Gwladys</v>
          </cell>
          <cell r="L4655" t="str">
            <v>ECOLE DE BOWLING DE SAINT LO</v>
          </cell>
        </row>
        <row r="4656">
          <cell r="D4656" t="str">
            <v>22</v>
          </cell>
          <cell r="E4656" t="str">
            <v>0119682</v>
          </cell>
          <cell r="I4656" t="str">
            <v>LANNES Marion</v>
          </cell>
          <cell r="L4656" t="str">
            <v>BOWLING CLUB CALADOIS</v>
          </cell>
        </row>
        <row r="4657">
          <cell r="D4657" t="str">
            <v>09</v>
          </cell>
          <cell r="E4657" t="str">
            <v>0097943</v>
          </cell>
          <cell r="I4657" t="str">
            <v>LANOE Nicolas</v>
          </cell>
          <cell r="L4657" t="str">
            <v>ROAZHON BOWLING CLUB</v>
          </cell>
        </row>
        <row r="4658">
          <cell r="D4658" t="str">
            <v>84</v>
          </cell>
          <cell r="E4658" t="str">
            <v>0025198</v>
          </cell>
          <cell r="I4658" t="str">
            <v>LANOS Charles</v>
          </cell>
          <cell r="L4658" t="str">
            <v>BOWLING CLUB TRIANGLE D'OR</v>
          </cell>
        </row>
        <row r="4659">
          <cell r="D4659" t="str">
            <v>84</v>
          </cell>
          <cell r="E4659" t="str">
            <v>0036843</v>
          </cell>
          <cell r="I4659" t="str">
            <v>LANOS Nicole</v>
          </cell>
          <cell r="L4659" t="str">
            <v>BOWLING CLUB TRIANGLE D'OR</v>
          </cell>
        </row>
        <row r="4660">
          <cell r="D4660" t="str">
            <v>00</v>
          </cell>
          <cell r="E4660" t="str">
            <v>0060818</v>
          </cell>
          <cell r="I4660" t="str">
            <v>LANOS Thibaut</v>
          </cell>
          <cell r="L4660" t="str">
            <v>KINGS &amp; QUEENS CBA REIMS</v>
          </cell>
        </row>
        <row r="4661">
          <cell r="D4661" t="str">
            <v>85</v>
          </cell>
          <cell r="E4661" t="str">
            <v>0017907</v>
          </cell>
          <cell r="I4661" t="str">
            <v>LANOY Gilles</v>
          </cell>
          <cell r="L4661" t="str">
            <v>CARPE DIEM</v>
          </cell>
        </row>
        <row r="4662">
          <cell r="D4662" t="str">
            <v>05</v>
          </cell>
          <cell r="E4662" t="str">
            <v>0088847</v>
          </cell>
          <cell r="I4662" t="str">
            <v>LANUSSE Danielle</v>
          </cell>
          <cell r="L4662" t="str">
            <v>BOWLING CLUB MERIGNAC</v>
          </cell>
        </row>
        <row r="4663">
          <cell r="D4663" t="str">
            <v>05</v>
          </cell>
          <cell r="E4663" t="str">
            <v>0088846</v>
          </cell>
          <cell r="I4663" t="str">
            <v>LANUSSE Michel</v>
          </cell>
          <cell r="L4663" t="str">
            <v>BOWLING CLUB MERIGNAC</v>
          </cell>
        </row>
        <row r="4664">
          <cell r="D4664" t="str">
            <v>08</v>
          </cell>
          <cell r="E4664" t="str">
            <v>0095524</v>
          </cell>
          <cell r="I4664" t="str">
            <v>LANXADE Clovis</v>
          </cell>
          <cell r="L4664" t="str">
            <v>BOWLING CLUB DES OLONNES</v>
          </cell>
        </row>
        <row r="4665">
          <cell r="D4665" t="str">
            <v>00</v>
          </cell>
          <cell r="E4665" t="str">
            <v>0060326</v>
          </cell>
          <cell r="I4665" t="str">
            <v>LANXADE Pascal</v>
          </cell>
          <cell r="L4665" t="str">
            <v>LES AIGLES 85 B.C.</v>
          </cell>
        </row>
        <row r="4666">
          <cell r="D4666" t="str">
            <v>99</v>
          </cell>
          <cell r="E4666" t="str">
            <v>0061952</v>
          </cell>
          <cell r="I4666" t="str">
            <v>LANXADE Rudy</v>
          </cell>
          <cell r="L4666" t="str">
            <v>BOWLING CLUB DES OLONNES</v>
          </cell>
        </row>
        <row r="4667">
          <cell r="D4667" t="str">
            <v>24</v>
          </cell>
          <cell r="E4667" t="str">
            <v>0123621</v>
          </cell>
          <cell r="I4667" t="str">
            <v>LAO Thing-Fang</v>
          </cell>
          <cell r="L4667" t="str">
            <v>THE BULL BOWL'S BOURGES</v>
          </cell>
        </row>
        <row r="4668">
          <cell r="D4668" t="str">
            <v>85</v>
          </cell>
          <cell r="E4668" t="str">
            <v>0036846</v>
          </cell>
          <cell r="I4668" t="str">
            <v>LAPERRIERE Alain</v>
          </cell>
          <cell r="L4668" t="str">
            <v>UST BOWLING ST TROPEZ</v>
          </cell>
        </row>
        <row r="4669">
          <cell r="D4669" t="str">
            <v>23</v>
          </cell>
          <cell r="E4669" t="str">
            <v>0121127</v>
          </cell>
          <cell r="I4669" t="str">
            <v>LAPEYRE Camille</v>
          </cell>
          <cell r="L4669" t="str">
            <v>WOLVES BOWLING BLOIS</v>
          </cell>
        </row>
        <row r="4670">
          <cell r="D4670" t="str">
            <v>99</v>
          </cell>
          <cell r="E4670" t="str">
            <v>0062496</v>
          </cell>
          <cell r="I4670" t="str">
            <v>LAPEYRE Rémy</v>
          </cell>
          <cell r="L4670" t="str">
            <v>WOLVES BOWLING BLOIS</v>
          </cell>
        </row>
        <row r="4671">
          <cell r="D4671" t="str">
            <v>99</v>
          </cell>
          <cell r="E4671" t="str">
            <v>0062507</v>
          </cell>
          <cell r="I4671" t="str">
            <v>LAPEYRE Rosabelle</v>
          </cell>
          <cell r="L4671" t="str">
            <v>WOLVES BOWLING BLOIS</v>
          </cell>
        </row>
        <row r="4672">
          <cell r="D4672" t="str">
            <v>13</v>
          </cell>
          <cell r="E4672" t="str">
            <v>0104517</v>
          </cell>
          <cell r="I4672" t="str">
            <v>LAPEYRONIE Françoise</v>
          </cell>
          <cell r="L4672" t="str">
            <v>BOWLING CLUB BORDELAIS</v>
          </cell>
        </row>
        <row r="4673">
          <cell r="D4673" t="str">
            <v>19</v>
          </cell>
          <cell r="E4673" t="str">
            <v>0115883</v>
          </cell>
          <cell r="I4673" t="str">
            <v>LAPID Yaari</v>
          </cell>
          <cell r="L4673" t="str">
            <v>BCO COURBEVOIE</v>
          </cell>
        </row>
        <row r="4674">
          <cell r="D4674" t="str">
            <v>99</v>
          </cell>
          <cell r="E4674" t="str">
            <v>0062114</v>
          </cell>
          <cell r="I4674" t="str">
            <v>LAPLACE Dominique</v>
          </cell>
          <cell r="L4674" t="str">
            <v>CHORUS BOWLING CLUB</v>
          </cell>
        </row>
        <row r="4675">
          <cell r="D4675" t="str">
            <v>21</v>
          </cell>
          <cell r="E4675" t="str">
            <v>0118595</v>
          </cell>
          <cell r="I4675" t="str">
            <v>LAPLACE Philippe</v>
          </cell>
          <cell r="L4675" t="str">
            <v>BOWLERS ORANGE ARVERNE</v>
          </cell>
        </row>
        <row r="4676">
          <cell r="D4676" t="str">
            <v>85</v>
          </cell>
          <cell r="E4676" t="str">
            <v>0032719</v>
          </cell>
          <cell r="I4676" t="str">
            <v>LAPLANCHE Jean-Louis</v>
          </cell>
          <cell r="L4676" t="str">
            <v>BOWLING ADOUR BAYONNE</v>
          </cell>
        </row>
        <row r="4677">
          <cell r="D4677" t="str">
            <v>86</v>
          </cell>
          <cell r="E4677" t="str">
            <v>0032714</v>
          </cell>
          <cell r="I4677" t="str">
            <v>LAPLANCHE Véronique</v>
          </cell>
          <cell r="L4677" t="str">
            <v>BOWLING ADOUR BAYONNE</v>
          </cell>
        </row>
        <row r="4678">
          <cell r="D4678" t="str">
            <v>25</v>
          </cell>
          <cell r="E4678" t="str">
            <v>0125903</v>
          </cell>
          <cell r="I4678" t="str">
            <v>LAPLISE Pierrick</v>
          </cell>
          <cell r="L4678" t="str">
            <v>BC RAMBOUILLET</v>
          </cell>
        </row>
        <row r="4679">
          <cell r="D4679" t="str">
            <v>04</v>
          </cell>
          <cell r="E4679" t="str">
            <v>0086462</v>
          </cell>
          <cell r="I4679" t="str">
            <v>LAPORTE Chantal</v>
          </cell>
          <cell r="L4679" t="str">
            <v>FUN BOWLERS</v>
          </cell>
        </row>
        <row r="4680">
          <cell r="D4680" t="str">
            <v>00</v>
          </cell>
          <cell r="E4680" t="str">
            <v>0060890</v>
          </cell>
          <cell r="I4680" t="str">
            <v>LAPORTE Christian</v>
          </cell>
          <cell r="L4680" t="str">
            <v>BOWLING CLUB RODEZ ONET</v>
          </cell>
        </row>
        <row r="4681">
          <cell r="D4681" t="str">
            <v>17</v>
          </cell>
          <cell r="E4681" t="str">
            <v>0111927</v>
          </cell>
          <cell r="I4681" t="str">
            <v>LAPORTE Lois</v>
          </cell>
          <cell r="L4681" t="str">
            <v>ECOLE DE BOWLING DE RODEZ</v>
          </cell>
        </row>
        <row r="4682">
          <cell r="D4682" t="str">
            <v>93</v>
          </cell>
          <cell r="E4682" t="str">
            <v>0070198</v>
          </cell>
          <cell r="I4682" t="str">
            <v>LAPORTE Thierry</v>
          </cell>
          <cell r="L4682" t="str">
            <v>BOWLING CLUB LES BOOSTERS</v>
          </cell>
        </row>
        <row r="4683">
          <cell r="D4683" t="str">
            <v>23</v>
          </cell>
          <cell r="E4683" t="str">
            <v>0121122</v>
          </cell>
          <cell r="I4683" t="str">
            <v>LAPUJADE Yann</v>
          </cell>
          <cell r="L4683" t="str">
            <v>LES WILDCATS DE MULHOUSE</v>
          </cell>
        </row>
        <row r="4684">
          <cell r="D4684" t="str">
            <v>07</v>
          </cell>
          <cell r="E4684" t="str">
            <v>0095172</v>
          </cell>
          <cell r="I4684" t="str">
            <v>LARCHER Claude</v>
          </cell>
          <cell r="L4684" t="str">
            <v>BOWLING CLUB CHALONNAIS</v>
          </cell>
        </row>
        <row r="4685">
          <cell r="D4685" t="str">
            <v>94</v>
          </cell>
          <cell r="E4685" t="str">
            <v>0073315</v>
          </cell>
          <cell r="I4685" t="str">
            <v>LARCHER Jean-Claude</v>
          </cell>
          <cell r="L4685" t="str">
            <v>STELLANTIS ATHLETIC CLUB DE CHARLEVILLE-MEZIERES</v>
          </cell>
        </row>
        <row r="4686">
          <cell r="D4686" t="str">
            <v>11</v>
          </cell>
          <cell r="E4686" t="str">
            <v>0102185</v>
          </cell>
          <cell r="I4686" t="str">
            <v>LARCHEVEQUE Thibault</v>
          </cell>
          <cell r="L4686" t="str">
            <v>ANGERS BOWLING CLUB</v>
          </cell>
        </row>
        <row r="4687">
          <cell r="D4687" t="str">
            <v>91</v>
          </cell>
          <cell r="E4687" t="str">
            <v>0066100</v>
          </cell>
          <cell r="I4687" t="str">
            <v>LARDEAU Loïc</v>
          </cell>
          <cell r="L4687" t="str">
            <v>WOLVES BOWLING BLOIS</v>
          </cell>
        </row>
        <row r="4688">
          <cell r="D4688" t="str">
            <v>23</v>
          </cell>
          <cell r="E4688" t="str">
            <v>0121128</v>
          </cell>
          <cell r="I4688" t="str">
            <v>LARDEAU Maxime</v>
          </cell>
          <cell r="L4688" t="str">
            <v>WOLVES BOWLING BLOIS</v>
          </cell>
        </row>
        <row r="4689">
          <cell r="D4689" t="str">
            <v>17</v>
          </cell>
          <cell r="E4689" t="str">
            <v>0112462</v>
          </cell>
          <cell r="I4689" t="str">
            <v>LARIVE Christine</v>
          </cell>
          <cell r="L4689" t="str">
            <v>U.C.S. BOWLING COSNE SUR LOIRE</v>
          </cell>
        </row>
        <row r="4690">
          <cell r="D4690" t="str">
            <v>15</v>
          </cell>
          <cell r="E4690" t="str">
            <v>0107637</v>
          </cell>
          <cell r="I4690" t="str">
            <v>LAROCHE Jérôme</v>
          </cell>
          <cell r="L4690" t="str">
            <v>BC FLEURYSSOIS</v>
          </cell>
        </row>
        <row r="4691">
          <cell r="D4691" t="str">
            <v>13</v>
          </cell>
          <cell r="E4691" t="str">
            <v>0105577</v>
          </cell>
          <cell r="I4691" t="str">
            <v>LAROQUE Elisabeth</v>
          </cell>
          <cell r="L4691" t="str">
            <v>BAD BOYS SAINT-LO</v>
          </cell>
        </row>
        <row r="4692">
          <cell r="D4692" t="str">
            <v>25</v>
          </cell>
          <cell r="E4692" t="str">
            <v>0125832</v>
          </cell>
          <cell r="I4692" t="str">
            <v>LARRAS Marcelle</v>
          </cell>
          <cell r="L4692" t="str">
            <v>BOWLING CLUB CALADOIS</v>
          </cell>
        </row>
        <row r="4693">
          <cell r="D4693" t="str">
            <v>08</v>
          </cell>
          <cell r="E4693" t="str">
            <v>0096855</v>
          </cell>
          <cell r="I4693" t="str">
            <v>LARRIESTE Jean</v>
          </cell>
          <cell r="L4693" t="str">
            <v>LESCAR BOWLING CLUB</v>
          </cell>
        </row>
        <row r="4694">
          <cell r="D4694" t="str">
            <v>17</v>
          </cell>
          <cell r="E4694" t="str">
            <v>0111405</v>
          </cell>
          <cell r="I4694" t="str">
            <v>LASCAUX Yves</v>
          </cell>
          <cell r="L4694" t="str">
            <v>BOWLING CLUB DE VANNES</v>
          </cell>
        </row>
        <row r="4695">
          <cell r="D4695" t="str">
            <v>16</v>
          </cell>
          <cell r="E4695" t="str">
            <v>0109274</v>
          </cell>
          <cell r="I4695" t="str">
            <v>LASCOLS Christine</v>
          </cell>
          <cell r="L4695" t="str">
            <v>STRIKES &amp; SPARES AVIGNON</v>
          </cell>
        </row>
        <row r="4696">
          <cell r="D4696" t="str">
            <v>10</v>
          </cell>
          <cell r="E4696" t="str">
            <v>0099899</v>
          </cell>
          <cell r="I4696" t="str">
            <v>LASCOMBES Patrick</v>
          </cell>
          <cell r="L4696" t="str">
            <v>AS P T T LA ROCHELLE</v>
          </cell>
        </row>
        <row r="4697">
          <cell r="D4697" t="str">
            <v>05</v>
          </cell>
          <cell r="E4697" t="str">
            <v>0088823</v>
          </cell>
          <cell r="I4697" t="str">
            <v>LASCOURREGES Michelle</v>
          </cell>
          <cell r="L4697" t="str">
            <v>CANIBALS PERPIGNAN BOWLING CLUB</v>
          </cell>
        </row>
        <row r="4698">
          <cell r="D4698" t="str">
            <v>25</v>
          </cell>
          <cell r="E4698" t="str">
            <v>0125201</v>
          </cell>
          <cell r="I4698" t="str">
            <v>LASNE Franck</v>
          </cell>
          <cell r="L4698" t="str">
            <v>BUDDY'S MBA -  REIMS TINQUEUX</v>
          </cell>
        </row>
        <row r="4699">
          <cell r="D4699" t="str">
            <v>85</v>
          </cell>
          <cell r="E4699" t="str">
            <v>0009399</v>
          </cell>
          <cell r="I4699" t="str">
            <v>LASSAL Sylvette</v>
          </cell>
          <cell r="L4699" t="str">
            <v>BOWLER'S TEAM LILLE</v>
          </cell>
        </row>
        <row r="4700">
          <cell r="D4700" t="str">
            <v>00</v>
          </cell>
          <cell r="E4700" t="str">
            <v>0042271</v>
          </cell>
          <cell r="I4700" t="str">
            <v>LASSAL Yvon</v>
          </cell>
          <cell r="L4700" t="str">
            <v>BOWLER'S TEAM LILLE</v>
          </cell>
        </row>
        <row r="4701">
          <cell r="D4701" t="str">
            <v>13</v>
          </cell>
          <cell r="E4701" t="str">
            <v>0105070</v>
          </cell>
          <cell r="I4701" t="str">
            <v>LASSAUNIERE Kévin</v>
          </cell>
          <cell r="L4701" t="str">
            <v>THE BULL BOWL'S BOURGES</v>
          </cell>
        </row>
        <row r="4702">
          <cell r="D4702" t="str">
            <v>09</v>
          </cell>
          <cell r="E4702" t="str">
            <v>0098499</v>
          </cell>
          <cell r="I4702" t="str">
            <v>LASSERRE David</v>
          </cell>
          <cell r="L4702" t="str">
            <v>BOWLING CLUB RODEZ ONET</v>
          </cell>
        </row>
        <row r="4703">
          <cell r="D4703" t="str">
            <v>16</v>
          </cell>
          <cell r="E4703" t="str">
            <v>0110448</v>
          </cell>
          <cell r="I4703" t="str">
            <v>LASSERRE Joël</v>
          </cell>
          <cell r="L4703" t="str">
            <v>BOWLING CLUB RODEZ ONET</v>
          </cell>
        </row>
        <row r="4704">
          <cell r="D4704" t="str">
            <v>90</v>
          </cell>
          <cell r="E4704" t="str">
            <v>0062776</v>
          </cell>
          <cell r="I4704" t="str">
            <v>LASTERE Pascal</v>
          </cell>
          <cell r="L4704" t="str">
            <v>COBRA ANGERS</v>
          </cell>
        </row>
        <row r="4705">
          <cell r="D4705" t="str">
            <v>22</v>
          </cell>
          <cell r="E4705" t="str">
            <v>0120486</v>
          </cell>
          <cell r="I4705" t="str">
            <v>LASZCZ Anne-Sophie</v>
          </cell>
          <cell r="L4705" t="str">
            <v>COGNAC STRIKE BOWLING CLUB</v>
          </cell>
        </row>
        <row r="4706">
          <cell r="D4706" t="str">
            <v>85</v>
          </cell>
          <cell r="E4706" t="str">
            <v>0013660</v>
          </cell>
          <cell r="I4706" t="str">
            <v>LATAPY Gilberte</v>
          </cell>
          <cell r="L4706" t="str">
            <v>ECOLE CLUB LAGUNEKIN BAYONNE</v>
          </cell>
        </row>
        <row r="4707">
          <cell r="D4707" t="str">
            <v>85</v>
          </cell>
          <cell r="E4707" t="str">
            <v>0008530</v>
          </cell>
          <cell r="I4707" t="str">
            <v>LATAPY Jean-Claude</v>
          </cell>
          <cell r="L4707" t="str">
            <v>ECOLE CLUB LAGUNEKIN BAYONNE</v>
          </cell>
        </row>
        <row r="4708">
          <cell r="D4708" t="str">
            <v>85</v>
          </cell>
          <cell r="E4708" t="str">
            <v>0026246</v>
          </cell>
          <cell r="I4708" t="str">
            <v>LATIEULE Gisèle</v>
          </cell>
          <cell r="L4708" t="str">
            <v>AVEYRON CM</v>
          </cell>
        </row>
        <row r="4709">
          <cell r="D4709" t="str">
            <v>90</v>
          </cell>
          <cell r="E4709" t="str">
            <v>0062202</v>
          </cell>
          <cell r="I4709" t="str">
            <v>LATIEULE Pierre</v>
          </cell>
          <cell r="L4709" t="str">
            <v>AVEYRON CM</v>
          </cell>
        </row>
        <row r="4710">
          <cell r="D4710" t="str">
            <v>19</v>
          </cell>
          <cell r="E4710" t="str">
            <v>0115428</v>
          </cell>
          <cell r="I4710" t="str">
            <v>LATOUR Cécile</v>
          </cell>
          <cell r="L4710" t="str">
            <v>AS LEGRAND BOWLING LIMOGES</v>
          </cell>
        </row>
        <row r="4711">
          <cell r="D4711" t="str">
            <v>99</v>
          </cell>
          <cell r="E4711" t="str">
            <v>0062250</v>
          </cell>
          <cell r="I4711" t="str">
            <v>LATOUR Daniel</v>
          </cell>
          <cell r="L4711" t="str">
            <v>NEW WAVE BOWLING LA ROCHELLE</v>
          </cell>
        </row>
        <row r="4712">
          <cell r="D4712" t="str">
            <v>14</v>
          </cell>
          <cell r="E4712" t="str">
            <v>0106836</v>
          </cell>
          <cell r="I4712" t="str">
            <v>LATOUR Eric</v>
          </cell>
          <cell r="L4712" t="str">
            <v>BOWLING ADOUR BAYONNE</v>
          </cell>
        </row>
        <row r="4713">
          <cell r="D4713" t="str">
            <v>09</v>
          </cell>
          <cell r="E4713" t="str">
            <v>0097903</v>
          </cell>
          <cell r="I4713" t="str">
            <v>LATOUR Jean-Pierre</v>
          </cell>
          <cell r="L4713" t="str">
            <v>AS LEGRAND BOWLING LIMOGES</v>
          </cell>
        </row>
        <row r="4714">
          <cell r="D4714" t="str">
            <v>23</v>
          </cell>
          <cell r="E4714" t="str">
            <v>0121859</v>
          </cell>
          <cell r="I4714" t="str">
            <v>LATRON Stanislas</v>
          </cell>
          <cell r="L4714" t="str">
            <v>ACD 9 BOWLING ANNEMASSE</v>
          </cell>
        </row>
        <row r="4715">
          <cell r="D4715" t="str">
            <v>09</v>
          </cell>
          <cell r="E4715" t="str">
            <v>0098968</v>
          </cell>
          <cell r="I4715" t="str">
            <v>LAUBE Joseph</v>
          </cell>
          <cell r="L4715" t="str">
            <v>LES LIONCEAUX DIJON</v>
          </cell>
        </row>
        <row r="4716">
          <cell r="D4716" t="str">
            <v>23</v>
          </cell>
          <cell r="E4716" t="str">
            <v>0121377</v>
          </cell>
          <cell r="I4716" t="str">
            <v>LAUBE Olivier</v>
          </cell>
          <cell r="L4716" t="str">
            <v>LES LIONCEAUX DIJON</v>
          </cell>
        </row>
        <row r="4717">
          <cell r="D4717" t="str">
            <v>12</v>
          </cell>
          <cell r="E4717" t="str">
            <v>0104345</v>
          </cell>
          <cell r="I4717" t="str">
            <v>LAUBE Philippe</v>
          </cell>
          <cell r="L4717" t="str">
            <v>LES LIONCEAUX DIJON</v>
          </cell>
        </row>
        <row r="4718">
          <cell r="D4718" t="str">
            <v>07</v>
          </cell>
          <cell r="E4718" t="str">
            <v>0093837</v>
          </cell>
          <cell r="I4718" t="str">
            <v>LAUBE Stéphane</v>
          </cell>
          <cell r="L4718" t="str">
            <v>SAINT BRIEUC BOWLING</v>
          </cell>
        </row>
        <row r="4719">
          <cell r="D4719" t="str">
            <v>88</v>
          </cell>
          <cell r="E4719" t="str">
            <v>0056615</v>
          </cell>
          <cell r="I4719" t="str">
            <v>LAUDY Francis</v>
          </cell>
          <cell r="L4719" t="str">
            <v>NEW WAVE BOWLING LA ROCHELLE</v>
          </cell>
        </row>
        <row r="4720">
          <cell r="D4720" t="str">
            <v>00</v>
          </cell>
          <cell r="E4720" t="str">
            <v>0042391</v>
          </cell>
          <cell r="I4720" t="str">
            <v>LAUDY Rémy</v>
          </cell>
          <cell r="L4720" t="str">
            <v>NEW WAVE BOWLING LA ROCHELLE</v>
          </cell>
        </row>
        <row r="4721">
          <cell r="D4721" t="str">
            <v>06</v>
          </cell>
          <cell r="E4721" t="str">
            <v>0091610</v>
          </cell>
          <cell r="I4721" t="str">
            <v>LAUGEL Jean-Luc</v>
          </cell>
          <cell r="L4721" t="str">
            <v>BOWLING CLUB LES CANONNIERS 67</v>
          </cell>
        </row>
        <row r="4722">
          <cell r="D4722" t="str">
            <v>90</v>
          </cell>
          <cell r="E4722" t="str">
            <v>0063489</v>
          </cell>
          <cell r="I4722" t="str">
            <v>LAUGIER Michel</v>
          </cell>
          <cell r="L4722" t="str">
            <v>BOWLING CLUB LES DAHUS</v>
          </cell>
        </row>
        <row r="4723">
          <cell r="D4723" t="str">
            <v>17</v>
          </cell>
          <cell r="E4723" t="str">
            <v>0112704</v>
          </cell>
          <cell r="I4723" t="str">
            <v>LAUILHÉ Elisabeth</v>
          </cell>
          <cell r="L4723" t="str">
            <v>SAINT PAUL SPORTS BOWLING</v>
          </cell>
        </row>
        <row r="4724">
          <cell r="D4724" t="str">
            <v>17</v>
          </cell>
          <cell r="E4724" t="str">
            <v>0112705</v>
          </cell>
          <cell r="I4724" t="str">
            <v>LAUILHÉ Guy</v>
          </cell>
          <cell r="L4724" t="str">
            <v>SAINT PAUL SPORTS BOWLING</v>
          </cell>
        </row>
        <row r="4725">
          <cell r="D4725" t="str">
            <v>19</v>
          </cell>
          <cell r="E4725" t="str">
            <v>0116358</v>
          </cell>
          <cell r="I4725" t="str">
            <v>LAUMONIER Maé</v>
          </cell>
          <cell r="L4725" t="str">
            <v>HER BOWLING 201</v>
          </cell>
        </row>
        <row r="4726">
          <cell r="D4726" t="str">
            <v>24</v>
          </cell>
          <cell r="E4726" t="str">
            <v>0122883</v>
          </cell>
          <cell r="I4726" t="str">
            <v>LAUMONIER Timéo</v>
          </cell>
          <cell r="L4726" t="str">
            <v>HER BOWLING 201</v>
          </cell>
        </row>
        <row r="4727">
          <cell r="D4727" t="str">
            <v>90</v>
          </cell>
          <cell r="E4727" t="str">
            <v>0062583</v>
          </cell>
          <cell r="I4727" t="str">
            <v>LAUNAIS Marylène</v>
          </cell>
          <cell r="L4727" t="str">
            <v>ANGOULEME BOWLING CLUB</v>
          </cell>
        </row>
        <row r="4728">
          <cell r="D4728" t="str">
            <v>23</v>
          </cell>
          <cell r="E4728" t="str">
            <v>0121680</v>
          </cell>
          <cell r="I4728" t="str">
            <v>LAUNAY Elodie</v>
          </cell>
          <cell r="L4728" t="str">
            <v>ECOLE CLUB BLACK CAT</v>
          </cell>
        </row>
        <row r="4729">
          <cell r="D4729" t="str">
            <v>12</v>
          </cell>
          <cell r="E4729" t="str">
            <v>0104047</v>
          </cell>
          <cell r="I4729" t="str">
            <v>LAUNOY Patrick</v>
          </cell>
          <cell r="L4729" t="str">
            <v>SCORPIONS BOWLING</v>
          </cell>
        </row>
        <row r="4730">
          <cell r="D4730" t="str">
            <v>24</v>
          </cell>
          <cell r="E4730" t="str">
            <v>0124178</v>
          </cell>
          <cell r="I4730" t="str">
            <v>LAUPIES Daniel</v>
          </cell>
          <cell r="L4730" t="str">
            <v>UZES BOWLING CLUB</v>
          </cell>
        </row>
        <row r="4731">
          <cell r="D4731" t="str">
            <v>06</v>
          </cell>
          <cell r="E4731" t="str">
            <v>0090821</v>
          </cell>
          <cell r="I4731" t="str">
            <v>LAURADOUX Guylaine</v>
          </cell>
          <cell r="L4731" t="str">
            <v>BOWLERS DES DOMES</v>
          </cell>
        </row>
        <row r="4732">
          <cell r="D4732" t="str">
            <v>16</v>
          </cell>
          <cell r="E4732" t="str">
            <v>0110630</v>
          </cell>
          <cell r="I4732" t="str">
            <v>LAURANS Valentin</v>
          </cell>
          <cell r="L4732" t="str">
            <v>BOWLING CLUB DE VANNES</v>
          </cell>
        </row>
        <row r="4733">
          <cell r="D4733" t="str">
            <v>25</v>
          </cell>
          <cell r="E4733" t="str">
            <v>0125753</v>
          </cell>
          <cell r="I4733" t="str">
            <v>LAURENCE Dominique</v>
          </cell>
          <cell r="L4733" t="str">
            <v>NEW WAVE BOWLING LA ROCHELLE</v>
          </cell>
        </row>
        <row r="4734">
          <cell r="D4734" t="str">
            <v>24</v>
          </cell>
          <cell r="E4734" t="str">
            <v>0123927</v>
          </cell>
          <cell r="I4734" t="str">
            <v>LAURENCE Marine</v>
          </cell>
          <cell r="L4734" t="str">
            <v>Bowling Club Douai Quai 121</v>
          </cell>
        </row>
        <row r="4735">
          <cell r="D4735" t="str">
            <v>01</v>
          </cell>
          <cell r="E4735" t="str">
            <v>0045276</v>
          </cell>
          <cell r="I4735" t="str">
            <v>LAURENCE Rodolphe</v>
          </cell>
          <cell r="L4735" t="str">
            <v>Bowling Club Douai Quai 121</v>
          </cell>
        </row>
        <row r="4736">
          <cell r="D4736" t="str">
            <v>23</v>
          </cell>
          <cell r="E4736" t="str">
            <v>0122689</v>
          </cell>
          <cell r="I4736" t="str">
            <v>LAURENCE Thomas</v>
          </cell>
          <cell r="L4736" t="str">
            <v>Bowling Club Douai Quai 121</v>
          </cell>
        </row>
        <row r="4737">
          <cell r="D4737" t="str">
            <v>93</v>
          </cell>
          <cell r="E4737" t="str">
            <v>0071478</v>
          </cell>
          <cell r="I4737" t="str">
            <v>LAURENT Alain</v>
          </cell>
          <cell r="L4737" t="str">
            <v>STARBOWLERS AVERMES-MOULINS</v>
          </cell>
        </row>
        <row r="4738">
          <cell r="D4738" t="str">
            <v>98</v>
          </cell>
          <cell r="E4738" t="str">
            <v>0061638</v>
          </cell>
          <cell r="I4738" t="str">
            <v>LAURENT Arnaud</v>
          </cell>
          <cell r="L4738" t="str">
            <v>BOWLING CLUB MONETEAU AUXERRE</v>
          </cell>
        </row>
        <row r="4739">
          <cell r="D4739" t="str">
            <v>11</v>
          </cell>
          <cell r="E4739" t="str">
            <v>0101190</v>
          </cell>
          <cell r="I4739" t="str">
            <v>LAURENT Bernard</v>
          </cell>
          <cell r="L4739" t="str">
            <v>BOWLING CLUB AMICALE CAMARGUAISE</v>
          </cell>
        </row>
        <row r="4740">
          <cell r="D4740" t="str">
            <v>22</v>
          </cell>
          <cell r="E4740" t="str">
            <v>0120739</v>
          </cell>
          <cell r="I4740" t="str">
            <v>LAURENT Christopher</v>
          </cell>
          <cell r="L4740" t="str">
            <v>PHOENIX CLUB BOWLING</v>
          </cell>
        </row>
        <row r="4741">
          <cell r="D4741" t="str">
            <v>17</v>
          </cell>
          <cell r="E4741" t="str">
            <v>0112439</v>
          </cell>
          <cell r="I4741" t="str">
            <v>LAURENT Damien</v>
          </cell>
          <cell r="L4741" t="str">
            <v>BOWLING CLUB STRIKING</v>
          </cell>
        </row>
        <row r="4742">
          <cell r="D4742" t="str">
            <v>14</v>
          </cell>
          <cell r="E4742" t="str">
            <v>0105913</v>
          </cell>
          <cell r="I4742" t="str">
            <v>LAURENT DE VALORS Frédéric</v>
          </cell>
          <cell r="L4742" t="str">
            <v>BOWLING CLUB AMICALE CAMARGUAISE</v>
          </cell>
        </row>
        <row r="4743">
          <cell r="D4743" t="str">
            <v>17</v>
          </cell>
          <cell r="E4743" t="str">
            <v>0111529</v>
          </cell>
          <cell r="I4743" t="str">
            <v>LAURENT Delphine</v>
          </cell>
          <cell r="L4743" t="str">
            <v>THE BULL BOWL'S BOURGES</v>
          </cell>
        </row>
        <row r="4744">
          <cell r="D4744" t="str">
            <v>95</v>
          </cell>
          <cell r="E4744" t="str">
            <v>0076761</v>
          </cell>
          <cell r="I4744" t="str">
            <v>LAURENT Gilbert</v>
          </cell>
          <cell r="L4744" t="str">
            <v>B C S  ANNECY</v>
          </cell>
        </row>
        <row r="4745">
          <cell r="D4745" t="str">
            <v>99</v>
          </cell>
          <cell r="E4745" t="str">
            <v>0002093</v>
          </cell>
          <cell r="I4745" t="str">
            <v>LAURENT Jean-Christophe</v>
          </cell>
          <cell r="L4745" t="str">
            <v>BOWLING CLUB D'AIX EN PROVENCE</v>
          </cell>
        </row>
        <row r="4746">
          <cell r="D4746" t="str">
            <v>22</v>
          </cell>
          <cell r="E4746" t="str">
            <v>0120100</v>
          </cell>
          <cell r="I4746" t="str">
            <v>LAURENT Marc</v>
          </cell>
          <cell r="L4746" t="str">
            <v>PATRONAGE LAÏQUE ARGENTAN</v>
          </cell>
        </row>
        <row r="4747">
          <cell r="D4747" t="str">
            <v>25</v>
          </cell>
          <cell r="E4747" t="str">
            <v>0126069</v>
          </cell>
          <cell r="I4747" t="str">
            <v>LAURENT Maxime</v>
          </cell>
          <cell r="L4747" t="str">
            <v>B.BOWL CLUB CLERMONT-FERRAND</v>
          </cell>
        </row>
        <row r="4748">
          <cell r="D4748" t="str">
            <v>85</v>
          </cell>
          <cell r="E4748" t="str">
            <v>0021299</v>
          </cell>
          <cell r="I4748" t="str">
            <v>LAURENT Pierre</v>
          </cell>
          <cell r="L4748" t="str">
            <v>T.O.A.C. TOULOUSE</v>
          </cell>
        </row>
        <row r="4749">
          <cell r="D4749" t="str">
            <v>01</v>
          </cell>
          <cell r="E4749" t="str">
            <v>0044293</v>
          </cell>
          <cell r="I4749" t="str">
            <v>LAURENT Robert</v>
          </cell>
          <cell r="L4749" t="str">
            <v>SKITTLE CLUB FRANCHE COMTE</v>
          </cell>
        </row>
        <row r="4750">
          <cell r="D4750" t="str">
            <v>16</v>
          </cell>
          <cell r="E4750" t="str">
            <v>0110284</v>
          </cell>
          <cell r="I4750" t="str">
            <v>LAURENT Stéphane</v>
          </cell>
          <cell r="L4750" t="str">
            <v>B C S  ANNECY</v>
          </cell>
        </row>
        <row r="4751">
          <cell r="D4751" t="str">
            <v>04</v>
          </cell>
          <cell r="E4751" t="str">
            <v>0086612</v>
          </cell>
          <cell r="I4751" t="str">
            <v>LAURENT Virginie</v>
          </cell>
          <cell r="L4751" t="str">
            <v>LES LIONCEAUX DIJON</v>
          </cell>
        </row>
        <row r="4752">
          <cell r="D4752" t="str">
            <v>18</v>
          </cell>
          <cell r="E4752" t="str">
            <v>0113859</v>
          </cell>
          <cell r="I4752" t="str">
            <v>LAURENT-LEMISTRE Alice</v>
          </cell>
          <cell r="L4752" t="str">
            <v>BOWLING CLUB CHALONNAIS</v>
          </cell>
        </row>
        <row r="4753">
          <cell r="D4753" t="str">
            <v>24</v>
          </cell>
          <cell r="E4753" t="str">
            <v>0124212</v>
          </cell>
          <cell r="I4753" t="str">
            <v>LAURILLAULT Gregoire</v>
          </cell>
          <cell r="L4753" t="str">
            <v>ECOLE DE BOWLING LIMOGES</v>
          </cell>
        </row>
        <row r="4754">
          <cell r="D4754" t="str">
            <v>08</v>
          </cell>
          <cell r="E4754" t="str">
            <v>0096654</v>
          </cell>
          <cell r="I4754" t="str">
            <v>LAUT Bruno</v>
          </cell>
          <cell r="L4754" t="str">
            <v>ACB AMIENOIS</v>
          </cell>
        </row>
        <row r="4755">
          <cell r="D4755" t="str">
            <v>11</v>
          </cell>
          <cell r="E4755" t="str">
            <v>0101649</v>
          </cell>
          <cell r="I4755" t="str">
            <v>LAUVERJAT Joël</v>
          </cell>
          <cell r="L4755" t="str">
            <v>WOLVES BOWLING BLOIS</v>
          </cell>
        </row>
        <row r="4756">
          <cell r="D4756" t="str">
            <v>11</v>
          </cell>
          <cell r="E4756" t="str">
            <v>0101333</v>
          </cell>
          <cell r="I4756" t="str">
            <v>LAUVERJAT Patricia</v>
          </cell>
          <cell r="L4756" t="str">
            <v>WOLVES BOWLING BLOIS</v>
          </cell>
        </row>
        <row r="4757">
          <cell r="D4757" t="str">
            <v>24</v>
          </cell>
          <cell r="E4757" t="str">
            <v>0124192</v>
          </cell>
          <cell r="I4757" t="str">
            <v>LAUWEREYS Zoé</v>
          </cell>
          <cell r="L4757" t="str">
            <v>BOWLING CLUB DU LAC DE CANIEL</v>
          </cell>
        </row>
        <row r="4758">
          <cell r="D4758" t="str">
            <v>07</v>
          </cell>
          <cell r="E4758" t="str">
            <v>0093106</v>
          </cell>
          <cell r="I4758" t="str">
            <v>LAVAL Yves</v>
          </cell>
          <cell r="L4758" t="str">
            <v>BOWLING CLUB RODEZ ONET</v>
          </cell>
        </row>
        <row r="4759">
          <cell r="D4759" t="str">
            <v>23</v>
          </cell>
          <cell r="E4759" t="str">
            <v>0121371</v>
          </cell>
          <cell r="I4759" t="str">
            <v>LAVANDIER Jêrome</v>
          </cell>
          <cell r="L4759" t="str">
            <v>ROCKETS NANTES</v>
          </cell>
        </row>
        <row r="4760">
          <cell r="D4760" t="str">
            <v>12</v>
          </cell>
          <cell r="E4760" t="str">
            <v>0104358</v>
          </cell>
          <cell r="I4760" t="str">
            <v>LAVAUD Nicolas</v>
          </cell>
          <cell r="L4760" t="str">
            <v>A S P T T  LIMOGES</v>
          </cell>
        </row>
        <row r="4761">
          <cell r="D4761" t="str">
            <v>88</v>
          </cell>
          <cell r="E4761" t="str">
            <v>0056341</v>
          </cell>
          <cell r="I4761" t="str">
            <v>LAVERGNE Thierry</v>
          </cell>
          <cell r="L4761" t="str">
            <v>SCORPIONS BOWLING</v>
          </cell>
        </row>
        <row r="4762">
          <cell r="D4762" t="str">
            <v>00</v>
          </cell>
          <cell r="E4762" t="str">
            <v>0043033</v>
          </cell>
          <cell r="I4762" t="str">
            <v>LAVERSENNE Clément</v>
          </cell>
          <cell r="L4762" t="str">
            <v>BOWLING CLUB F300 ROUEN GRAND QUEVILLY</v>
          </cell>
        </row>
        <row r="4763">
          <cell r="D4763" t="str">
            <v>03</v>
          </cell>
          <cell r="E4763" t="str">
            <v>0046969</v>
          </cell>
          <cell r="I4763" t="str">
            <v>LAVERSENNE Maylis</v>
          </cell>
          <cell r="L4763" t="str">
            <v>COGNAC STRIKE BOWLING CLUB</v>
          </cell>
        </row>
        <row r="4764">
          <cell r="D4764" t="str">
            <v>16</v>
          </cell>
          <cell r="E4764" t="str">
            <v>0109316</v>
          </cell>
          <cell r="I4764" t="str">
            <v>LAVIGNE Clément</v>
          </cell>
          <cell r="L4764" t="str">
            <v>LITTORAL BC GRAVELINES</v>
          </cell>
        </row>
        <row r="4765">
          <cell r="D4765" t="str">
            <v>94</v>
          </cell>
          <cell r="E4765" t="str">
            <v>0074014</v>
          </cell>
          <cell r="I4765" t="str">
            <v>LAVIGNE Steeve</v>
          </cell>
          <cell r="L4765" t="str">
            <v>LITTORAL BC GRAVELINES</v>
          </cell>
        </row>
        <row r="4766">
          <cell r="D4766" t="str">
            <v>92</v>
          </cell>
          <cell r="E4766" t="str">
            <v>0067029</v>
          </cell>
          <cell r="I4766" t="str">
            <v>LAVILLE Jean-Louis</v>
          </cell>
          <cell r="L4766" t="str">
            <v>TOULOUSE BOWLING CLUB</v>
          </cell>
        </row>
        <row r="4767">
          <cell r="D4767" t="str">
            <v>95</v>
          </cell>
          <cell r="E4767" t="str">
            <v>0079156</v>
          </cell>
          <cell r="I4767" t="str">
            <v>LAVILLE  Nelly</v>
          </cell>
          <cell r="L4767" t="str">
            <v>TOULOUSE BOWLING CLUB</v>
          </cell>
        </row>
        <row r="4768">
          <cell r="D4768" t="str">
            <v>85</v>
          </cell>
          <cell r="E4768" t="str">
            <v>0006016</v>
          </cell>
          <cell r="I4768" t="str">
            <v>LAVRUT Armand</v>
          </cell>
          <cell r="L4768" t="str">
            <v>B C  POITEVIN POITIERS</v>
          </cell>
        </row>
        <row r="4769">
          <cell r="D4769" t="str">
            <v>85</v>
          </cell>
          <cell r="E4769" t="str">
            <v>0002270</v>
          </cell>
          <cell r="I4769" t="str">
            <v>LAVRUT Nadine</v>
          </cell>
          <cell r="L4769" t="str">
            <v>B C  POITEVIN POITIERS</v>
          </cell>
        </row>
        <row r="4770">
          <cell r="D4770" t="str">
            <v>19</v>
          </cell>
          <cell r="E4770" t="str">
            <v>0114976</v>
          </cell>
          <cell r="I4770" t="str">
            <v>LAYMET-CARRE Thomas</v>
          </cell>
          <cell r="L4770" t="str">
            <v>BCO COURBEVOIE</v>
          </cell>
        </row>
        <row r="4771">
          <cell r="D4771" t="str">
            <v>85</v>
          </cell>
          <cell r="E4771" t="str">
            <v>0000693</v>
          </cell>
          <cell r="I4771" t="str">
            <v>LE BAIL Gérard</v>
          </cell>
          <cell r="L4771" t="str">
            <v>LEOPARDS GRAND QUEVILLY</v>
          </cell>
        </row>
        <row r="4772">
          <cell r="D4772" t="str">
            <v>95</v>
          </cell>
          <cell r="E4772" t="str">
            <v>0079433</v>
          </cell>
          <cell r="I4772" t="str">
            <v>LE BAIL Guillaume</v>
          </cell>
          <cell r="L4772" t="str">
            <v>BOWLING CLUB ROUEN LE DRAGON</v>
          </cell>
        </row>
        <row r="4773">
          <cell r="D4773" t="str">
            <v>22</v>
          </cell>
          <cell r="E4773" t="str">
            <v>0119447</v>
          </cell>
          <cell r="I4773" t="str">
            <v>LE BEGIN Joëlle</v>
          </cell>
          <cell r="L4773" t="str">
            <v>BOWLING CLUB CHERBOURG</v>
          </cell>
        </row>
        <row r="4774">
          <cell r="D4774" t="str">
            <v>00</v>
          </cell>
          <cell r="E4774" t="str">
            <v>0060409</v>
          </cell>
          <cell r="I4774" t="str">
            <v>LE BLE Hervé</v>
          </cell>
          <cell r="L4774" t="str">
            <v>BOWLING CLUB DES MENHIRS</v>
          </cell>
        </row>
        <row r="4775">
          <cell r="D4775" t="str">
            <v>10</v>
          </cell>
          <cell r="E4775" t="str">
            <v>0099594</v>
          </cell>
          <cell r="I4775" t="str">
            <v>LE BOIS Ivan</v>
          </cell>
          <cell r="L4775" t="str">
            <v>SCORPIONS BOWLING</v>
          </cell>
        </row>
        <row r="4776">
          <cell r="D4776" t="str">
            <v>21</v>
          </cell>
          <cell r="E4776" t="str">
            <v>0118993</v>
          </cell>
          <cell r="I4776" t="str">
            <v>LE BOT Patrick</v>
          </cell>
          <cell r="L4776" t="str">
            <v>NEW WAVE BOWLING LA ROCHELLE</v>
          </cell>
        </row>
        <row r="4777">
          <cell r="D4777" t="str">
            <v>05</v>
          </cell>
          <cell r="E4777" t="str">
            <v>0090045</v>
          </cell>
          <cell r="I4777" t="str">
            <v>LE BOUDEC Patrice</v>
          </cell>
          <cell r="L4777" t="str">
            <v>BOWLING CLUB LANNION</v>
          </cell>
        </row>
        <row r="4778">
          <cell r="D4778" t="str">
            <v>04</v>
          </cell>
          <cell r="E4778" t="str">
            <v>0086469</v>
          </cell>
          <cell r="I4778" t="str">
            <v>LE BRAY Christiane</v>
          </cell>
          <cell r="L4778" t="str">
            <v>BC FLEURYSSOIS</v>
          </cell>
        </row>
        <row r="4779">
          <cell r="D4779" t="str">
            <v>00</v>
          </cell>
          <cell r="E4779" t="str">
            <v>0060208</v>
          </cell>
          <cell r="I4779" t="str">
            <v>LE BRAY Didier</v>
          </cell>
          <cell r="L4779" t="str">
            <v>BC FLEURYSSOIS</v>
          </cell>
        </row>
        <row r="4780">
          <cell r="D4780" t="str">
            <v>12</v>
          </cell>
          <cell r="E4780" t="str">
            <v>0103098</v>
          </cell>
          <cell r="I4780" t="str">
            <v>LE BRAY Mélanie</v>
          </cell>
          <cell r="L4780" t="str">
            <v>BC FLEURYSSOIS</v>
          </cell>
        </row>
        <row r="4781">
          <cell r="D4781" t="str">
            <v>07</v>
          </cell>
          <cell r="E4781" t="str">
            <v>0093799</v>
          </cell>
          <cell r="I4781" t="str">
            <v>LE BRAY Michel</v>
          </cell>
          <cell r="L4781" t="str">
            <v>B.I.C.L. LARMOR</v>
          </cell>
        </row>
        <row r="4782">
          <cell r="D4782" t="str">
            <v>02</v>
          </cell>
          <cell r="E4782" t="str">
            <v>0063488</v>
          </cell>
          <cell r="I4782" t="str">
            <v>LE BREUT Elisabeth</v>
          </cell>
          <cell r="L4782" t="str">
            <v>DRAGON BOWL BAYEUX</v>
          </cell>
        </row>
        <row r="4783">
          <cell r="D4783" t="str">
            <v>02</v>
          </cell>
          <cell r="E4783" t="str">
            <v>0063489</v>
          </cell>
          <cell r="I4783" t="str">
            <v>LE BREUT Thierry</v>
          </cell>
          <cell r="L4783" t="str">
            <v>DRAGON BOWL BAYEUX</v>
          </cell>
        </row>
        <row r="4784">
          <cell r="D4784" t="str">
            <v>11</v>
          </cell>
          <cell r="E4784" t="str">
            <v>0101184</v>
          </cell>
          <cell r="I4784" t="str">
            <v>LE BRIAND Cyril</v>
          </cell>
          <cell r="L4784" t="str">
            <v>R.C.T. BOWLING</v>
          </cell>
        </row>
        <row r="4785">
          <cell r="D4785" t="str">
            <v>92</v>
          </cell>
          <cell r="E4785" t="str">
            <v>0067261</v>
          </cell>
          <cell r="I4785" t="str">
            <v>LE BRIS Christian</v>
          </cell>
          <cell r="L4785" t="str">
            <v>E.S.C.A.A.M. LE MANS</v>
          </cell>
        </row>
        <row r="4786">
          <cell r="D4786" t="str">
            <v>85</v>
          </cell>
          <cell r="E4786" t="str">
            <v>0003324</v>
          </cell>
          <cell r="I4786" t="str">
            <v>LE BRIS Jean-Pierre</v>
          </cell>
          <cell r="L4786" t="str">
            <v>BOWLING CLUB MERIGNAC</v>
          </cell>
        </row>
        <row r="4787">
          <cell r="D4787" t="str">
            <v>11</v>
          </cell>
          <cell r="E4787" t="str">
            <v>0101215</v>
          </cell>
          <cell r="I4787" t="str">
            <v>LE BRIS Jean-Yves</v>
          </cell>
          <cell r="L4787" t="str">
            <v>BOWLING CLUB DU BASSIN ARCACHON</v>
          </cell>
        </row>
        <row r="4788">
          <cell r="D4788" t="str">
            <v>23</v>
          </cell>
          <cell r="E4788" t="str">
            <v>0122048</v>
          </cell>
          <cell r="I4788" t="str">
            <v>LE BRIS Julian</v>
          </cell>
          <cell r="L4788" t="str">
            <v>BOWLING CLUB LE KILHOU</v>
          </cell>
        </row>
        <row r="4789">
          <cell r="D4789" t="str">
            <v>24</v>
          </cell>
          <cell r="E4789" t="str">
            <v>0123191</v>
          </cell>
          <cell r="I4789" t="str">
            <v>LE BRUN Théo</v>
          </cell>
          <cell r="L4789" t="str">
            <v>PRESQU'ILE BOWLING CLUB</v>
          </cell>
        </row>
        <row r="4790">
          <cell r="D4790" t="str">
            <v>07</v>
          </cell>
          <cell r="E4790" t="str">
            <v>0094254</v>
          </cell>
          <cell r="I4790" t="str">
            <v>LE COCQUEN Fabrice</v>
          </cell>
          <cell r="L4790" t="str">
            <v>AMICALE BOWLING CLUB I.D.F</v>
          </cell>
        </row>
        <row r="4791">
          <cell r="D4791" t="str">
            <v>24</v>
          </cell>
          <cell r="E4791" t="str">
            <v>0124858</v>
          </cell>
          <cell r="I4791" t="str">
            <v>LE COINT Yannick</v>
          </cell>
          <cell r="L4791" t="str">
            <v>BOWLING CLUB HOUDAN</v>
          </cell>
        </row>
        <row r="4792">
          <cell r="D4792" t="str">
            <v>07</v>
          </cell>
          <cell r="E4792" t="str">
            <v>0093710</v>
          </cell>
          <cell r="I4792" t="str">
            <v>LE CORNEC Jean-Marc</v>
          </cell>
          <cell r="L4792" t="str">
            <v>LES ECHELLES BLEUES</v>
          </cell>
        </row>
        <row r="4793">
          <cell r="D4793" t="str">
            <v>25</v>
          </cell>
          <cell r="E4793" t="str">
            <v>0126072</v>
          </cell>
          <cell r="I4793" t="str">
            <v xml:space="preserve">LE CORRE Angélique </v>
          </cell>
          <cell r="L4793" t="str">
            <v>CANIBALS PERPIGNAN BOWLING CLUB</v>
          </cell>
        </row>
        <row r="4794">
          <cell r="D4794" t="str">
            <v>04</v>
          </cell>
          <cell r="E4794" t="str">
            <v>0087208</v>
          </cell>
          <cell r="I4794" t="str">
            <v>LE CORRE Marie-Noëlle</v>
          </cell>
          <cell r="L4794" t="str">
            <v>ROAZHON BOWLING CLUB</v>
          </cell>
        </row>
        <row r="4795">
          <cell r="D4795" t="str">
            <v>92</v>
          </cell>
          <cell r="E4795" t="str">
            <v>0069198</v>
          </cell>
          <cell r="I4795" t="str">
            <v>LE CREFF Christian</v>
          </cell>
          <cell r="L4795" t="str">
            <v>PATRONAGE LAIQUE LORIENT</v>
          </cell>
        </row>
        <row r="4796">
          <cell r="D4796" t="str">
            <v>05</v>
          </cell>
          <cell r="E4796" t="str">
            <v>0089079</v>
          </cell>
          <cell r="I4796" t="str">
            <v>LE D'HERVE Gilbert</v>
          </cell>
          <cell r="L4796" t="str">
            <v>B.L.A.C. NANTES</v>
          </cell>
        </row>
        <row r="4797">
          <cell r="D4797" t="str">
            <v>23</v>
          </cell>
          <cell r="E4797" t="str">
            <v>0122051</v>
          </cell>
          <cell r="I4797" t="str">
            <v>LE DAIN Marc</v>
          </cell>
          <cell r="L4797" t="str">
            <v>BOWLING CLUB LE KILHOU</v>
          </cell>
        </row>
        <row r="4798">
          <cell r="D4798" t="str">
            <v>95</v>
          </cell>
          <cell r="E4798" t="str">
            <v>0050112</v>
          </cell>
          <cell r="I4798" t="str">
            <v>LE DALLOUR Patrice</v>
          </cell>
          <cell r="L4798" t="str">
            <v>ROAZHON BOWLING CLUB</v>
          </cell>
        </row>
        <row r="4799">
          <cell r="D4799" t="str">
            <v>50</v>
          </cell>
          <cell r="E4799" t="str">
            <v>0060159</v>
          </cell>
          <cell r="I4799" t="str">
            <v>LE DANTEC Jean-Charles</v>
          </cell>
          <cell r="L4799" t="str">
            <v>FUN BOWLERS</v>
          </cell>
        </row>
        <row r="4800">
          <cell r="D4800" t="str">
            <v>18</v>
          </cell>
          <cell r="E4800" t="str">
            <v>0113966</v>
          </cell>
          <cell r="I4800" t="str">
            <v>LE DAUPHIN Jacky</v>
          </cell>
          <cell r="L4800" t="str">
            <v>CHALLENGER</v>
          </cell>
        </row>
        <row r="4801">
          <cell r="D4801" t="str">
            <v>10</v>
          </cell>
          <cell r="E4801" t="str">
            <v>0099169</v>
          </cell>
          <cell r="I4801" t="str">
            <v>LE DOUARIN Delphine</v>
          </cell>
          <cell r="L4801" t="str">
            <v>U.C.S. BOWLING COSNE SUR LOIRE</v>
          </cell>
        </row>
        <row r="4802">
          <cell r="D4802" t="str">
            <v>04</v>
          </cell>
          <cell r="E4802" t="str">
            <v>0086281</v>
          </cell>
          <cell r="I4802" t="str">
            <v>LE DUFF Yvette</v>
          </cell>
          <cell r="L4802" t="str">
            <v>B.I.C.L. LARMOR</v>
          </cell>
        </row>
        <row r="4803">
          <cell r="D4803" t="str">
            <v>94</v>
          </cell>
          <cell r="E4803" t="str">
            <v>0074247</v>
          </cell>
          <cell r="I4803" t="str">
            <v>LE FILOUS Claude</v>
          </cell>
          <cell r="L4803" t="str">
            <v>BOWLING CLUB DE PLAISIR</v>
          </cell>
        </row>
        <row r="4804">
          <cell r="D4804" t="str">
            <v>17</v>
          </cell>
          <cell r="E4804" t="str">
            <v>0111774</v>
          </cell>
          <cell r="I4804" t="str">
            <v>LE FILOUS Damien</v>
          </cell>
          <cell r="L4804" t="str">
            <v>BOWLING CLUB DE PLAISIR</v>
          </cell>
        </row>
        <row r="4805">
          <cell r="D4805" t="str">
            <v>18</v>
          </cell>
          <cell r="E4805" t="str">
            <v>0113097</v>
          </cell>
          <cell r="I4805" t="str">
            <v>LE FILOUS Julie</v>
          </cell>
          <cell r="L4805" t="str">
            <v>BOWLING CLUB DE PLAISIR</v>
          </cell>
        </row>
        <row r="4806">
          <cell r="D4806" t="str">
            <v>06</v>
          </cell>
          <cell r="E4806" t="str">
            <v>0091233</v>
          </cell>
          <cell r="I4806" t="str">
            <v>LE FOLL Anthony</v>
          </cell>
          <cell r="L4806" t="str">
            <v>BOWLING CLUB LANNION</v>
          </cell>
        </row>
        <row r="4807">
          <cell r="D4807" t="str">
            <v>09</v>
          </cell>
          <cell r="E4807" t="str">
            <v>0097837</v>
          </cell>
          <cell r="I4807" t="str">
            <v>LE GAL Cathy</v>
          </cell>
          <cell r="L4807" t="str">
            <v>BOWLING CLUB DE CHALLANS</v>
          </cell>
        </row>
        <row r="4808">
          <cell r="D4808" t="str">
            <v>95</v>
          </cell>
          <cell r="E4808" t="str">
            <v>0080042</v>
          </cell>
          <cell r="I4808" t="str">
            <v>LE GAL Patrick</v>
          </cell>
          <cell r="L4808" t="str">
            <v>BOWLING CLUB DE CHALLANS</v>
          </cell>
        </row>
        <row r="4809">
          <cell r="D4809" t="str">
            <v>20</v>
          </cell>
          <cell r="E4809" t="str">
            <v>0117121</v>
          </cell>
          <cell r="I4809" t="str">
            <v>LE GALL Jean Yves</v>
          </cell>
          <cell r="L4809" t="str">
            <v>CARPE DIEM</v>
          </cell>
        </row>
        <row r="4810">
          <cell r="D4810" t="str">
            <v>09</v>
          </cell>
          <cell r="E4810" t="str">
            <v>0097833</v>
          </cell>
          <cell r="I4810" t="str">
            <v>LE GALL Pascal</v>
          </cell>
          <cell r="L4810" t="str">
            <v>BOWLING CLUB AERO EVREUX</v>
          </cell>
        </row>
        <row r="4811">
          <cell r="D4811" t="str">
            <v>08</v>
          </cell>
          <cell r="E4811" t="str">
            <v>0095693</v>
          </cell>
          <cell r="I4811" t="str">
            <v>LE GALL Stéphane</v>
          </cell>
          <cell r="L4811" t="str">
            <v>BOWLING CLUB LES CANONNIERS 67</v>
          </cell>
        </row>
        <row r="4812">
          <cell r="D4812" t="str">
            <v>23</v>
          </cell>
          <cell r="E4812" t="str">
            <v>0121986</v>
          </cell>
          <cell r="I4812" t="str">
            <v>LE GALL Tom</v>
          </cell>
          <cell r="L4812" t="str">
            <v>BOWLING CLUB LANNION</v>
          </cell>
        </row>
        <row r="4813">
          <cell r="D4813" t="str">
            <v>07</v>
          </cell>
          <cell r="E4813" t="str">
            <v>0093831</v>
          </cell>
          <cell r="I4813" t="str">
            <v>LE GALLOU François</v>
          </cell>
          <cell r="L4813" t="str">
            <v>BOWLING CLUB LANNION</v>
          </cell>
        </row>
        <row r="4814">
          <cell r="D4814" t="str">
            <v>08</v>
          </cell>
          <cell r="E4814" t="str">
            <v>0096194</v>
          </cell>
          <cell r="I4814" t="str">
            <v>LE GAOUYAT Kévin</v>
          </cell>
          <cell r="L4814" t="str">
            <v>BOWLING CLUB LANNION</v>
          </cell>
        </row>
        <row r="4815">
          <cell r="D4815" t="str">
            <v>20</v>
          </cell>
          <cell r="E4815" t="str">
            <v>0117768</v>
          </cell>
          <cell r="I4815" t="str">
            <v>LE GARGASSON Laurent</v>
          </cell>
          <cell r="L4815" t="str">
            <v>ASSOCIATION SPORTIVE BOWLING CLUB CAP MALO</v>
          </cell>
        </row>
        <row r="4816">
          <cell r="D4816" t="str">
            <v>00</v>
          </cell>
          <cell r="E4816" t="str">
            <v>0060967</v>
          </cell>
          <cell r="I4816" t="str">
            <v>LE GOFF Alexandre</v>
          </cell>
          <cell r="L4816" t="str">
            <v>AS FAMAT SAINT NAZAIRE</v>
          </cell>
        </row>
        <row r="4817">
          <cell r="D4817" t="str">
            <v>84</v>
          </cell>
          <cell r="E4817" t="str">
            <v>0021921</v>
          </cell>
          <cell r="I4817" t="str">
            <v>LE GOFF Dominique</v>
          </cell>
          <cell r="L4817" t="str">
            <v>CRAZY BOWLERS BC CHELLES</v>
          </cell>
        </row>
        <row r="4818">
          <cell r="D4818" t="str">
            <v>92</v>
          </cell>
          <cell r="E4818" t="str">
            <v>0067429</v>
          </cell>
          <cell r="I4818" t="str">
            <v>LE GOFF Erick</v>
          </cell>
          <cell r="L4818" t="str">
            <v>AS FAMAT SAINT NAZAIRE</v>
          </cell>
        </row>
        <row r="4819">
          <cell r="D4819" t="str">
            <v>02</v>
          </cell>
          <cell r="E4819" t="str">
            <v>0063824</v>
          </cell>
          <cell r="I4819" t="str">
            <v>LE GOFF Jessica</v>
          </cell>
          <cell r="L4819" t="str">
            <v>AS FAMAT SAINT NAZAIRE</v>
          </cell>
        </row>
        <row r="4820">
          <cell r="D4820" t="str">
            <v>01</v>
          </cell>
          <cell r="E4820" t="str">
            <v>0044635</v>
          </cell>
          <cell r="I4820" t="str">
            <v>LE GOFF Marie-Hélène</v>
          </cell>
          <cell r="L4820" t="str">
            <v>ABYSSEA BOWLING CLUB CIVAUX</v>
          </cell>
        </row>
        <row r="4821">
          <cell r="D4821" t="str">
            <v>08</v>
          </cell>
          <cell r="E4821" t="str">
            <v>0095511</v>
          </cell>
          <cell r="I4821" t="str">
            <v>LE GOFF Marylène</v>
          </cell>
          <cell r="L4821" t="str">
            <v>AS FAMAT SAINT NAZAIRE</v>
          </cell>
        </row>
        <row r="4822">
          <cell r="D4822" t="str">
            <v>86</v>
          </cell>
          <cell r="E4822" t="str">
            <v>0028241</v>
          </cell>
          <cell r="I4822" t="str">
            <v>LE GOFF Stéphane</v>
          </cell>
          <cell r="L4822" t="str">
            <v>ABYSSEA BOWLING CLUB CIVAUX</v>
          </cell>
        </row>
        <row r="4823">
          <cell r="D4823" t="str">
            <v>98</v>
          </cell>
          <cell r="E4823" t="str">
            <v>0060926</v>
          </cell>
          <cell r="I4823" t="str">
            <v>LE GOFF Sylvain</v>
          </cell>
          <cell r="L4823" t="str">
            <v>AS FAMAT SAINT NAZAIRE</v>
          </cell>
        </row>
        <row r="4824">
          <cell r="D4824" t="str">
            <v>10</v>
          </cell>
          <cell r="E4824" t="str">
            <v>0100236</v>
          </cell>
          <cell r="I4824" t="str">
            <v>LE GOFFIC Jean-Luc</v>
          </cell>
          <cell r="L4824" t="str">
            <v>BOWLING CLUB DE VANNES</v>
          </cell>
        </row>
        <row r="4825">
          <cell r="D4825" t="str">
            <v>14</v>
          </cell>
          <cell r="E4825" t="str">
            <v>0106565</v>
          </cell>
          <cell r="I4825" t="str">
            <v>LE GOFFIC Sébastien</v>
          </cell>
          <cell r="L4825" t="str">
            <v>BOWLING CLUB DE VANNES</v>
          </cell>
        </row>
        <row r="4826">
          <cell r="D4826" t="str">
            <v>23</v>
          </cell>
          <cell r="E4826" t="str">
            <v>0122143</v>
          </cell>
          <cell r="I4826" t="str">
            <v>LE GOFFIC Sophie</v>
          </cell>
          <cell r="L4826" t="str">
            <v>BOWLING CLUB DE VANNES</v>
          </cell>
        </row>
        <row r="4827">
          <cell r="D4827" t="str">
            <v>23</v>
          </cell>
          <cell r="E4827" t="str">
            <v>0122049</v>
          </cell>
          <cell r="I4827" t="str">
            <v>LE GOUALLEC Ivonig</v>
          </cell>
          <cell r="L4827" t="str">
            <v>BOWLING CLUB LE KILHOU</v>
          </cell>
        </row>
        <row r="4828">
          <cell r="D4828" t="str">
            <v>15</v>
          </cell>
          <cell r="E4828" t="str">
            <v>0108283</v>
          </cell>
          <cell r="I4828" t="str">
            <v>LE GOUGUEC Sébastien</v>
          </cell>
          <cell r="L4828" t="str">
            <v>BOWLING CLUB DES MENHIRS</v>
          </cell>
        </row>
        <row r="4829">
          <cell r="D4829" t="str">
            <v>16</v>
          </cell>
          <cell r="E4829" t="str">
            <v>0110205</v>
          </cell>
          <cell r="I4829" t="str">
            <v>LE GOURRIEREC Dominique</v>
          </cell>
          <cell r="L4829" t="str">
            <v>BC OCCITAN MONTPELLIER</v>
          </cell>
        </row>
        <row r="4830">
          <cell r="D4830" t="str">
            <v>00</v>
          </cell>
          <cell r="E4830" t="str">
            <v>0060433</v>
          </cell>
          <cell r="I4830" t="str">
            <v>LE GOVIC Solenn</v>
          </cell>
          <cell r="L4830" t="str">
            <v>ODET B.C. QUIMPER</v>
          </cell>
        </row>
        <row r="4831">
          <cell r="D4831" t="str">
            <v>02</v>
          </cell>
          <cell r="E4831" t="str">
            <v>0063685</v>
          </cell>
          <cell r="I4831" t="str">
            <v>LE GRIVES Michel</v>
          </cell>
          <cell r="L4831" t="str">
            <v>BOWLING CLUB DE L'AIGLE</v>
          </cell>
        </row>
        <row r="4832">
          <cell r="D4832" t="str">
            <v>24</v>
          </cell>
          <cell r="E4832" t="str">
            <v>0123022</v>
          </cell>
          <cell r="I4832" t="str">
            <v>LE GUEDARD Laurent</v>
          </cell>
          <cell r="L4832" t="str">
            <v>PHINIA ROTO-SPORTS</v>
          </cell>
        </row>
        <row r="4833">
          <cell r="D4833" t="str">
            <v>04</v>
          </cell>
          <cell r="E4833" t="str">
            <v>0086538</v>
          </cell>
          <cell r="I4833" t="str">
            <v>LE GUENNAN Josette</v>
          </cell>
          <cell r="L4833" t="str">
            <v>TOP GONES LYON</v>
          </cell>
        </row>
        <row r="4834">
          <cell r="D4834" t="str">
            <v>17</v>
          </cell>
          <cell r="E4834" t="str">
            <v>0112148</v>
          </cell>
          <cell r="I4834" t="str">
            <v>LE HANNIER Nolann</v>
          </cell>
          <cell r="L4834" t="str">
            <v>ANGERS BOWLING CLUB</v>
          </cell>
        </row>
        <row r="4835">
          <cell r="D4835" t="str">
            <v>23</v>
          </cell>
          <cell r="E4835" t="str">
            <v>0121373</v>
          </cell>
          <cell r="I4835" t="str">
            <v>LE HANNIER Yannick</v>
          </cell>
          <cell r="L4835" t="str">
            <v>ANGERS BOWLING CLUB</v>
          </cell>
        </row>
        <row r="4836">
          <cell r="D4836" t="str">
            <v>24</v>
          </cell>
          <cell r="E4836" t="str">
            <v>0123952</v>
          </cell>
          <cell r="I4836" t="str">
            <v>LE HOERFF Marie-Noëlle</v>
          </cell>
          <cell r="L4836" t="str">
            <v>ROCKETS NANTES</v>
          </cell>
        </row>
        <row r="4837">
          <cell r="D4837" t="str">
            <v>24</v>
          </cell>
          <cell r="E4837" t="str">
            <v>0123890</v>
          </cell>
          <cell r="I4837" t="str">
            <v>LE LAGADEC Pierre</v>
          </cell>
          <cell r="L4837" t="str">
            <v>ECOLE DE BOWLING ESPACE JEUNES</v>
          </cell>
        </row>
        <row r="4838">
          <cell r="D4838" t="str">
            <v>18</v>
          </cell>
          <cell r="E4838" t="str">
            <v>0113536</v>
          </cell>
          <cell r="I4838" t="str">
            <v>LE LEVRIER Annie</v>
          </cell>
          <cell r="L4838" t="str">
            <v>BC RAMBOUILLET</v>
          </cell>
        </row>
        <row r="4839">
          <cell r="D4839" t="str">
            <v>94</v>
          </cell>
          <cell r="E4839" t="str">
            <v>0076457</v>
          </cell>
          <cell r="I4839" t="str">
            <v>LE LOUP Jean-Marc</v>
          </cell>
          <cell r="L4839" t="str">
            <v>ODET B.C. QUIMPER</v>
          </cell>
        </row>
        <row r="4840">
          <cell r="D4840" t="str">
            <v>10</v>
          </cell>
          <cell r="E4840" t="str">
            <v>0100836</v>
          </cell>
          <cell r="I4840" t="str">
            <v>LE LUC Vincent</v>
          </cell>
          <cell r="L4840" t="str">
            <v>BOWLING CLUB LE KILHOU</v>
          </cell>
        </row>
        <row r="4841">
          <cell r="D4841" t="str">
            <v>23</v>
          </cell>
          <cell r="E4841" t="str">
            <v>0121267</v>
          </cell>
          <cell r="I4841" t="str">
            <v>LE MARCHAND Manon</v>
          </cell>
          <cell r="L4841" t="str">
            <v>LES LEZARDS DE MONTIVILLIERS</v>
          </cell>
        </row>
        <row r="4842">
          <cell r="D4842" t="str">
            <v>89</v>
          </cell>
          <cell r="E4842" t="str">
            <v>0059641</v>
          </cell>
          <cell r="I4842" t="str">
            <v>LE MAREC Jocelyn</v>
          </cell>
          <cell r="L4842" t="str">
            <v>STARBOWLERS AVERMES-MOULINS</v>
          </cell>
        </row>
        <row r="4843">
          <cell r="D4843" t="str">
            <v>50</v>
          </cell>
          <cell r="E4843" t="str">
            <v>0060634</v>
          </cell>
          <cell r="I4843" t="str">
            <v>LE MERDY Josiane</v>
          </cell>
          <cell r="L4843" t="str">
            <v>COBRA 18 BOURGES</v>
          </cell>
        </row>
        <row r="4844">
          <cell r="D4844" t="str">
            <v>08</v>
          </cell>
          <cell r="E4844" t="str">
            <v>0096898</v>
          </cell>
          <cell r="I4844" t="str">
            <v>LE MEUT Bruno</v>
          </cell>
          <cell r="L4844" t="str">
            <v>ROCKETS NANTES</v>
          </cell>
        </row>
        <row r="4845">
          <cell r="D4845" t="str">
            <v>15</v>
          </cell>
          <cell r="E4845" t="str">
            <v>0107812</v>
          </cell>
          <cell r="I4845" t="str">
            <v>LE MIGNON Cyril</v>
          </cell>
          <cell r="L4845" t="str">
            <v>ASSOCIATION SPORTIVE BOWLING CLUB CAP MALO</v>
          </cell>
        </row>
        <row r="4846">
          <cell r="D4846" t="str">
            <v>08</v>
          </cell>
          <cell r="E4846" t="str">
            <v>0096807</v>
          </cell>
          <cell r="I4846" t="str">
            <v>LE MIGNON Yannick</v>
          </cell>
          <cell r="L4846" t="str">
            <v>ASSOCIATION SPORTIVE BOWLING CLUB CAP MALO</v>
          </cell>
        </row>
        <row r="4847">
          <cell r="D4847" t="str">
            <v>03</v>
          </cell>
          <cell r="E4847" t="str">
            <v>0064962</v>
          </cell>
          <cell r="I4847" t="str">
            <v>LE MOAL Marie-Christine</v>
          </cell>
          <cell r="L4847" t="str">
            <v>B.I.C.L. LARMOR</v>
          </cell>
        </row>
        <row r="4848">
          <cell r="D4848" t="str">
            <v>24</v>
          </cell>
          <cell r="E4848" t="str">
            <v>0124377</v>
          </cell>
          <cell r="I4848" t="str">
            <v>LE MOING Aurélie</v>
          </cell>
          <cell r="L4848" t="str">
            <v>BOWLING CLUB CHERBOURG</v>
          </cell>
        </row>
        <row r="4849">
          <cell r="D4849" t="str">
            <v>00</v>
          </cell>
          <cell r="E4849" t="str">
            <v>0042218</v>
          </cell>
          <cell r="I4849" t="str">
            <v>LE MORVAN Vincent</v>
          </cell>
          <cell r="L4849" t="str">
            <v>BOWLING CLUB STRIKING</v>
          </cell>
        </row>
        <row r="4850">
          <cell r="D4850" t="str">
            <v>14</v>
          </cell>
          <cell r="E4850" t="str">
            <v>0105892</v>
          </cell>
          <cell r="I4850" t="str">
            <v>LE NORMAND Xavier</v>
          </cell>
          <cell r="L4850" t="str">
            <v>ROAZHON BOWLING CLUB</v>
          </cell>
        </row>
        <row r="4851">
          <cell r="D4851" t="str">
            <v>23</v>
          </cell>
          <cell r="E4851" t="str">
            <v>0121372</v>
          </cell>
          <cell r="I4851" t="str">
            <v>LE PABIC Christian</v>
          </cell>
          <cell r="L4851" t="str">
            <v>ROCKETS NANTES</v>
          </cell>
        </row>
        <row r="4852">
          <cell r="D4852" t="str">
            <v>08</v>
          </cell>
          <cell r="E4852" t="str">
            <v>0097300</v>
          </cell>
          <cell r="I4852" t="str">
            <v>LE PEUTREC Guénolé</v>
          </cell>
          <cell r="L4852" t="str">
            <v>BOWLING CLUB DES MENHIRS</v>
          </cell>
        </row>
        <row r="4853">
          <cell r="D4853" t="str">
            <v>05</v>
          </cell>
          <cell r="E4853" t="str">
            <v>0090027</v>
          </cell>
          <cell r="I4853" t="str">
            <v>LE PORT Marion</v>
          </cell>
          <cell r="L4853" t="str">
            <v>ROAZHON BOWLING CLUB</v>
          </cell>
        </row>
        <row r="4854">
          <cell r="D4854" t="str">
            <v>20</v>
          </cell>
          <cell r="E4854" t="str">
            <v>0116949</v>
          </cell>
          <cell r="I4854" t="str">
            <v>LE Rahaman</v>
          </cell>
          <cell r="L4854" t="str">
            <v>AS LEGRAND BOWLING LIMOGES</v>
          </cell>
        </row>
        <row r="4855">
          <cell r="D4855" t="str">
            <v>25</v>
          </cell>
          <cell r="E4855" t="str">
            <v>0125909</v>
          </cell>
          <cell r="I4855" t="str">
            <v>LE ROUX Fabien</v>
          </cell>
          <cell r="L4855" t="str">
            <v xml:space="preserve"> DOL DE BRETAGNE BOWLING CLUB</v>
          </cell>
        </row>
        <row r="4856">
          <cell r="D4856" t="str">
            <v>15</v>
          </cell>
          <cell r="E4856" t="str">
            <v>0108042</v>
          </cell>
          <cell r="I4856" t="str">
            <v>LE ROUX Jean-Marc</v>
          </cell>
          <cell r="L4856" t="str">
            <v>SCORPIONS BOWLING</v>
          </cell>
        </row>
        <row r="4857">
          <cell r="D4857" t="str">
            <v>02</v>
          </cell>
          <cell r="E4857" t="str">
            <v>0063879</v>
          </cell>
          <cell r="I4857" t="str">
            <v>LE ROUX Léandre</v>
          </cell>
          <cell r="L4857" t="str">
            <v>ODET B.C. QUIMPER</v>
          </cell>
        </row>
        <row r="4858">
          <cell r="D4858" t="str">
            <v>21</v>
          </cell>
          <cell r="E4858" t="str">
            <v>0118962</v>
          </cell>
          <cell r="I4858" t="str">
            <v>LE ROUX Pascal</v>
          </cell>
          <cell r="L4858" t="str">
            <v>BOWLERS ORANGE ARVERNE</v>
          </cell>
        </row>
        <row r="4859">
          <cell r="D4859" t="str">
            <v>19</v>
          </cell>
          <cell r="E4859" t="str">
            <v>0116359</v>
          </cell>
          <cell r="I4859" t="str">
            <v>LE ROUX Patrick</v>
          </cell>
          <cell r="L4859" t="str">
            <v>BCE JOINVILLE</v>
          </cell>
        </row>
        <row r="4860">
          <cell r="D4860" t="str">
            <v>24</v>
          </cell>
          <cell r="E4860" t="str">
            <v>0123173</v>
          </cell>
          <cell r="I4860" t="str">
            <v>LE ROY Bernard</v>
          </cell>
          <cell r="L4860" t="str">
            <v>BOWLING CLUB CHERBOURG</v>
          </cell>
        </row>
        <row r="4861">
          <cell r="D4861" t="str">
            <v>01</v>
          </cell>
          <cell r="E4861" t="str">
            <v>2046357</v>
          </cell>
          <cell r="I4861" t="str">
            <v>LE SCANFF Jean-François</v>
          </cell>
          <cell r="L4861" t="str">
            <v>SPORTING BOWL CHAMBERY</v>
          </cell>
        </row>
        <row r="4862">
          <cell r="D4862" t="str">
            <v>08</v>
          </cell>
          <cell r="E4862" t="str">
            <v>0095246</v>
          </cell>
          <cell r="I4862" t="str">
            <v>LE SCOUR Isabelle</v>
          </cell>
          <cell r="L4862" t="str">
            <v>EAGLES BOWLING VIRE</v>
          </cell>
        </row>
        <row r="4863">
          <cell r="D4863" t="str">
            <v>93</v>
          </cell>
          <cell r="E4863" t="str">
            <v>0072114</v>
          </cell>
          <cell r="I4863" t="str">
            <v>LE SCOUR Jean-Yves</v>
          </cell>
          <cell r="L4863" t="str">
            <v>VALHALLA VIRE NORMANDIE</v>
          </cell>
        </row>
        <row r="4864">
          <cell r="D4864" t="str">
            <v>23</v>
          </cell>
          <cell r="E4864" t="str">
            <v>0122711</v>
          </cell>
          <cell r="I4864" t="str">
            <v>LE STRAT Martial</v>
          </cell>
          <cell r="L4864" t="str">
            <v>BOWLING CLUB LE KILHOU</v>
          </cell>
        </row>
        <row r="4865">
          <cell r="D4865" t="str">
            <v>19</v>
          </cell>
          <cell r="E4865" t="str">
            <v>0115555</v>
          </cell>
          <cell r="I4865" t="str">
            <v>LE TARNEC Patrick</v>
          </cell>
          <cell r="L4865" t="str">
            <v>BOWLING CLUB DE LA RANCE</v>
          </cell>
        </row>
        <row r="4866">
          <cell r="D4866" t="str">
            <v>05</v>
          </cell>
          <cell r="E4866" t="str">
            <v>0089246</v>
          </cell>
          <cell r="I4866" t="str">
            <v>LE TERRIER Guillaume</v>
          </cell>
          <cell r="L4866" t="str">
            <v>VALHALLA VIRE NORMANDIE</v>
          </cell>
        </row>
        <row r="4867">
          <cell r="D4867" t="str">
            <v>10</v>
          </cell>
          <cell r="E4867" t="str">
            <v>0099376</v>
          </cell>
          <cell r="I4867" t="str">
            <v>LE TERRIER Isabelle</v>
          </cell>
          <cell r="L4867" t="str">
            <v>BOWLING CLUB CHERBOURG</v>
          </cell>
        </row>
        <row r="4868">
          <cell r="D4868" t="str">
            <v>09</v>
          </cell>
          <cell r="E4868" t="str">
            <v>0098195</v>
          </cell>
          <cell r="I4868" t="str">
            <v>LE TEUFF Cyril</v>
          </cell>
          <cell r="L4868" t="str">
            <v>BOWLING CLUB DES MENHIRS</v>
          </cell>
        </row>
        <row r="4869">
          <cell r="D4869" t="str">
            <v>91</v>
          </cell>
          <cell r="E4869" t="str">
            <v>0064672</v>
          </cell>
          <cell r="I4869" t="str">
            <v>LE TEXIER Alain</v>
          </cell>
          <cell r="L4869" t="str">
            <v>TRANQUILLES NOUVELLE AQUITAINE</v>
          </cell>
        </row>
        <row r="4870">
          <cell r="D4870" t="str">
            <v>13</v>
          </cell>
          <cell r="E4870" t="str">
            <v>0105551</v>
          </cell>
          <cell r="I4870" t="str">
            <v>LE TOUMELIN Jean-Marie</v>
          </cell>
          <cell r="L4870" t="str">
            <v>BOWLING CLUB DES MENHIRS</v>
          </cell>
        </row>
        <row r="4871">
          <cell r="D4871" t="str">
            <v>50</v>
          </cell>
          <cell r="E4871" t="str">
            <v>0060874</v>
          </cell>
          <cell r="I4871" t="str">
            <v>LE TROADEC Soazig</v>
          </cell>
          <cell r="L4871" t="str">
            <v>ROAZHON BOWLING CLUB</v>
          </cell>
        </row>
        <row r="4872">
          <cell r="D4872" t="str">
            <v>87</v>
          </cell>
          <cell r="E4872" t="str">
            <v>0051272</v>
          </cell>
          <cell r="I4872" t="str">
            <v>LEBARBIER Jacky</v>
          </cell>
          <cell r="L4872" t="str">
            <v>B C  POITEVIN POITIERS</v>
          </cell>
        </row>
        <row r="4873">
          <cell r="D4873" t="str">
            <v>83</v>
          </cell>
          <cell r="E4873" t="str">
            <v>0003915</v>
          </cell>
          <cell r="I4873" t="str">
            <v>LEBEAU Patrick</v>
          </cell>
          <cell r="L4873" t="str">
            <v>B C  POITEVIN POITIERS</v>
          </cell>
        </row>
        <row r="4874">
          <cell r="D4874" t="str">
            <v>17</v>
          </cell>
          <cell r="E4874" t="str">
            <v>0113000</v>
          </cell>
          <cell r="I4874" t="str">
            <v>LEBEAU Philippe</v>
          </cell>
          <cell r="L4874" t="str">
            <v>BOWLING CLUB LES TROPIQUES REIMS</v>
          </cell>
        </row>
        <row r="4875">
          <cell r="D4875" t="str">
            <v>09</v>
          </cell>
          <cell r="E4875" t="str">
            <v>0097679</v>
          </cell>
          <cell r="I4875" t="str">
            <v>LEBEAU Thomas</v>
          </cell>
          <cell r="L4875" t="str">
            <v>BONOBOWL'S BUXEROLLES</v>
          </cell>
        </row>
        <row r="4876">
          <cell r="D4876" t="str">
            <v>04</v>
          </cell>
          <cell r="E4876" t="str">
            <v>0086334</v>
          </cell>
          <cell r="I4876" t="str">
            <v>LEBERT Vincent</v>
          </cell>
          <cell r="L4876" t="str">
            <v>ASPTT BOWLING NANTES</v>
          </cell>
        </row>
        <row r="4877">
          <cell r="D4877" t="str">
            <v>91</v>
          </cell>
          <cell r="E4877" t="str">
            <v>0064588</v>
          </cell>
          <cell r="I4877" t="str">
            <v>LEBESSON Christian</v>
          </cell>
          <cell r="L4877" t="str">
            <v>FONTAINE BOWLING CLUB</v>
          </cell>
        </row>
        <row r="4878">
          <cell r="D4878" t="str">
            <v>05</v>
          </cell>
          <cell r="E4878" t="str">
            <v>0088897</v>
          </cell>
          <cell r="I4878" t="str">
            <v>LEBESSON Françoise</v>
          </cell>
          <cell r="L4878" t="str">
            <v>FONTAINE BOWLING CLUB</v>
          </cell>
        </row>
        <row r="4879">
          <cell r="D4879" t="str">
            <v>95</v>
          </cell>
          <cell r="E4879" t="str">
            <v>0080263</v>
          </cell>
          <cell r="I4879" t="str">
            <v>LEBESSON Thomas</v>
          </cell>
          <cell r="L4879" t="str">
            <v>FONTAINE BOWLING CLUB</v>
          </cell>
        </row>
        <row r="4880">
          <cell r="D4880" t="str">
            <v>25</v>
          </cell>
          <cell r="E4880" t="str">
            <v>0125831</v>
          </cell>
          <cell r="I4880" t="str">
            <v>LEBLANC Corinne</v>
          </cell>
          <cell r="L4880" t="str">
            <v>BOWLING CLUB CALADOIS</v>
          </cell>
        </row>
        <row r="4881">
          <cell r="D4881" t="str">
            <v>00</v>
          </cell>
          <cell r="E4881" t="str">
            <v>0060614</v>
          </cell>
          <cell r="I4881" t="str">
            <v>LEBLANC Dominique</v>
          </cell>
          <cell r="L4881" t="str">
            <v>ACB AMIENOIS</v>
          </cell>
        </row>
        <row r="4882">
          <cell r="D4882" t="str">
            <v>25</v>
          </cell>
          <cell r="E4882" t="str">
            <v>0125889</v>
          </cell>
          <cell r="I4882" t="str">
            <v>LEBLANC Izie</v>
          </cell>
          <cell r="L4882" t="str">
            <v>CARPE DIEM</v>
          </cell>
        </row>
        <row r="4883">
          <cell r="D4883" t="str">
            <v>02</v>
          </cell>
          <cell r="E4883" t="str">
            <v>0046397</v>
          </cell>
          <cell r="I4883" t="str">
            <v>LEBLANC Jimmy</v>
          </cell>
          <cell r="L4883" t="str">
            <v>BOWLING CLUB DU MONT-DORE</v>
          </cell>
        </row>
        <row r="4884">
          <cell r="D4884" t="str">
            <v>24</v>
          </cell>
          <cell r="E4884" t="str">
            <v>0124104</v>
          </cell>
          <cell r="I4884" t="str">
            <v>LEBLOND Alain</v>
          </cell>
          <cell r="L4884" t="str">
            <v>C.D. DE LA DORDOGNE</v>
          </cell>
        </row>
        <row r="4885">
          <cell r="D4885" t="str">
            <v>24</v>
          </cell>
          <cell r="E4885" t="str">
            <v>0124103</v>
          </cell>
          <cell r="I4885" t="str">
            <v>LEBLOND Marie-France</v>
          </cell>
          <cell r="L4885" t="str">
            <v>TEAMS BOWLING BERGERAC</v>
          </cell>
        </row>
        <row r="4886">
          <cell r="D4886" t="str">
            <v>99</v>
          </cell>
          <cell r="E4886" t="str">
            <v>0041474</v>
          </cell>
          <cell r="I4886" t="str">
            <v>LEBOEUF Arnaud</v>
          </cell>
          <cell r="L4886" t="str">
            <v>ECLATS</v>
          </cell>
        </row>
        <row r="4887">
          <cell r="D4887" t="str">
            <v>21</v>
          </cell>
          <cell r="E4887" t="str">
            <v>0118809</v>
          </cell>
          <cell r="I4887" t="str">
            <v>LEBOEUF Flavie</v>
          </cell>
          <cell r="L4887" t="str">
            <v>3PBA</v>
          </cell>
        </row>
        <row r="4888">
          <cell r="D4888" t="str">
            <v>85</v>
          </cell>
          <cell r="E4888" t="str">
            <v>0034426</v>
          </cell>
          <cell r="I4888" t="str">
            <v>LEBON Jean-Claude</v>
          </cell>
          <cell r="L4888" t="str">
            <v>ARAGO SPORT ORLEANS</v>
          </cell>
        </row>
        <row r="4889">
          <cell r="D4889" t="str">
            <v>95</v>
          </cell>
          <cell r="E4889" t="str">
            <v>1008055</v>
          </cell>
          <cell r="I4889" t="str">
            <v>LEBON Jean-Marc</v>
          </cell>
          <cell r="L4889" t="str">
            <v>STRIKE 59 VILLENEUVE D'ASCQ</v>
          </cell>
        </row>
        <row r="4890">
          <cell r="D4890" t="str">
            <v>99</v>
          </cell>
          <cell r="E4890" t="str">
            <v>0061884</v>
          </cell>
          <cell r="I4890" t="str">
            <v>LEBORGNE Patricia</v>
          </cell>
          <cell r="L4890" t="str">
            <v>BOWLING CLUB D'AIX EN PROVENCE</v>
          </cell>
        </row>
        <row r="4891">
          <cell r="D4891" t="str">
            <v>25</v>
          </cell>
          <cell r="E4891" t="str">
            <v>0124950</v>
          </cell>
          <cell r="I4891" t="str">
            <v>LEBOUC Bruno</v>
          </cell>
          <cell r="L4891" t="str">
            <v>LE STRIKE CLUB AUBENAS</v>
          </cell>
        </row>
        <row r="4892">
          <cell r="D4892" t="str">
            <v>15</v>
          </cell>
          <cell r="E4892" t="str">
            <v>0107726</v>
          </cell>
          <cell r="I4892" t="str">
            <v>LEBOUC Maxime</v>
          </cell>
          <cell r="L4892" t="str">
            <v>VALHALLA VIRE NORMANDIE</v>
          </cell>
        </row>
        <row r="4893">
          <cell r="D4893" t="str">
            <v>85</v>
          </cell>
          <cell r="E4893" t="str">
            <v>0037687</v>
          </cell>
          <cell r="I4893" t="str">
            <v>LEBOUCHE Laurent</v>
          </cell>
          <cell r="L4893" t="str">
            <v>COBRA ANGERS</v>
          </cell>
        </row>
        <row r="4894">
          <cell r="D4894" t="str">
            <v>24</v>
          </cell>
          <cell r="E4894" t="str">
            <v>0123028</v>
          </cell>
          <cell r="I4894" t="str">
            <v>LEBOUCHÉ Rodolphe</v>
          </cell>
          <cell r="L4894" t="str">
            <v>COBRA ANGERS</v>
          </cell>
        </row>
        <row r="4895">
          <cell r="D4895" t="str">
            <v>94</v>
          </cell>
          <cell r="E4895" t="str">
            <v>0075390</v>
          </cell>
          <cell r="I4895" t="str">
            <v>LEBRETON Hervé</v>
          </cell>
          <cell r="L4895" t="str">
            <v>BOWLING CLUB DE VANNES</v>
          </cell>
        </row>
        <row r="4896">
          <cell r="D4896" t="str">
            <v>17</v>
          </cell>
          <cell r="E4896" t="str">
            <v>0112967</v>
          </cell>
          <cell r="I4896" t="str">
            <v>LEBRUN Jacky</v>
          </cell>
          <cell r="L4896" t="str">
            <v>BOWLING CLUB ORLEANS</v>
          </cell>
        </row>
        <row r="4897">
          <cell r="D4897" t="str">
            <v>09</v>
          </cell>
          <cell r="E4897" t="str">
            <v>0097585</v>
          </cell>
          <cell r="I4897" t="str">
            <v>LEBRUN Stéphane</v>
          </cell>
          <cell r="L4897" t="str">
            <v>U.C.S. BOWLING COSNE SUR LOIRE</v>
          </cell>
        </row>
        <row r="4898">
          <cell r="D4898" t="str">
            <v>11</v>
          </cell>
          <cell r="E4898" t="str">
            <v>0101286</v>
          </cell>
          <cell r="I4898" t="str">
            <v>LEBRUN Stéphanie</v>
          </cell>
          <cell r="L4898" t="str">
            <v>U.C.S. BOWLING COSNE SUR LOIRE</v>
          </cell>
        </row>
        <row r="4899">
          <cell r="D4899" t="str">
            <v>25</v>
          </cell>
          <cell r="E4899" t="str">
            <v>0125428</v>
          </cell>
          <cell r="I4899" t="str">
            <v>LEBRUN Teddy</v>
          </cell>
          <cell r="L4899" t="str">
            <v>PATRONAGE LAIQUE LORIENT</v>
          </cell>
        </row>
        <row r="4900">
          <cell r="D4900" t="str">
            <v>07</v>
          </cell>
          <cell r="E4900" t="str">
            <v>0095036</v>
          </cell>
          <cell r="I4900" t="str">
            <v>LEBRUN Thierry</v>
          </cell>
          <cell r="L4900" t="str">
            <v>BOWLING CLUB AVIGNON</v>
          </cell>
        </row>
        <row r="4901">
          <cell r="D4901" t="str">
            <v>14</v>
          </cell>
          <cell r="E4901" t="str">
            <v>0106367</v>
          </cell>
          <cell r="I4901" t="str">
            <v>LECARDONNEL Pascal</v>
          </cell>
          <cell r="L4901" t="str">
            <v>UNION SPORTIVE ORLEANAISE BOWLING</v>
          </cell>
        </row>
        <row r="4902">
          <cell r="D4902" t="str">
            <v>85</v>
          </cell>
          <cell r="E4902" t="str">
            <v>0020867</v>
          </cell>
          <cell r="I4902" t="str">
            <v>LECARPENTIER Denis</v>
          </cell>
          <cell r="L4902" t="str">
            <v>BAD BOYS SAINT-LO</v>
          </cell>
        </row>
        <row r="4903">
          <cell r="D4903" t="str">
            <v>12</v>
          </cell>
          <cell r="E4903" t="str">
            <v>0104442</v>
          </cell>
          <cell r="I4903" t="str">
            <v>LECARPENTIER Régis</v>
          </cell>
          <cell r="L4903" t="str">
            <v>ECOLE DE BOWLING DE SAINT LO</v>
          </cell>
        </row>
        <row r="4904">
          <cell r="D4904" t="str">
            <v>25</v>
          </cell>
          <cell r="E4904" t="str">
            <v>0125965</v>
          </cell>
          <cell r="I4904" t="str">
            <v>LECAUX Nicolas</v>
          </cell>
          <cell r="L4904" t="str">
            <v>KINGS BOWLING CLUB LAON</v>
          </cell>
        </row>
        <row r="4905">
          <cell r="D4905" t="str">
            <v>93</v>
          </cell>
          <cell r="E4905" t="str">
            <v>0070980</v>
          </cell>
          <cell r="I4905" t="str">
            <v>LECERF Jean-Luc</v>
          </cell>
          <cell r="L4905" t="str">
            <v>LES LEOPARDS CAEN-NORMANDIE</v>
          </cell>
        </row>
        <row r="4906">
          <cell r="D4906" t="str">
            <v>17</v>
          </cell>
          <cell r="E4906" t="str">
            <v>0112575</v>
          </cell>
          <cell r="I4906" t="str">
            <v>LECERRE Laurent</v>
          </cell>
          <cell r="L4906" t="str">
            <v>ACB AMIENOIS</v>
          </cell>
        </row>
        <row r="4907">
          <cell r="D4907" t="str">
            <v>25</v>
          </cell>
          <cell r="E4907" t="str">
            <v>0125631</v>
          </cell>
          <cell r="I4907" t="str">
            <v>LECHENE Guy</v>
          </cell>
          <cell r="L4907" t="str">
            <v>BOWLING CLUB FERTOIS</v>
          </cell>
        </row>
        <row r="4908">
          <cell r="D4908" t="str">
            <v>11</v>
          </cell>
          <cell r="E4908" t="str">
            <v>0102302</v>
          </cell>
          <cell r="I4908" t="str">
            <v>LECIEUX Nathalie</v>
          </cell>
          <cell r="L4908" t="str">
            <v>BC TRICASTIN ST PAUL 3 CHATEAUX</v>
          </cell>
        </row>
        <row r="4909">
          <cell r="D4909" t="str">
            <v>11</v>
          </cell>
          <cell r="E4909" t="str">
            <v>0102303</v>
          </cell>
          <cell r="I4909" t="str">
            <v>LECIEUX Pascal</v>
          </cell>
          <cell r="L4909" t="str">
            <v>BC TRICASTIN ST PAUL 3 CHATEAUX</v>
          </cell>
        </row>
        <row r="4910">
          <cell r="D4910" t="str">
            <v>01</v>
          </cell>
          <cell r="E4910" t="str">
            <v>0044192</v>
          </cell>
          <cell r="I4910" t="str">
            <v>LECLERCQ Rodolphe</v>
          </cell>
          <cell r="L4910" t="str">
            <v>A.B.S.L LILLE</v>
          </cell>
        </row>
        <row r="4911">
          <cell r="D4911" t="str">
            <v>18</v>
          </cell>
          <cell r="E4911" t="str">
            <v>0113188</v>
          </cell>
          <cell r="I4911" t="str">
            <v>LECLERCQ Sylvine</v>
          </cell>
          <cell r="L4911" t="str">
            <v>BOWLING CLUB STRIKING</v>
          </cell>
        </row>
        <row r="4912">
          <cell r="D4912" t="str">
            <v>24</v>
          </cell>
          <cell r="E4912" t="str">
            <v>0124492</v>
          </cell>
          <cell r="I4912" t="str">
            <v>LECLERT Vincent</v>
          </cell>
          <cell r="L4912" t="str">
            <v>SCORPIONS BOWLING</v>
          </cell>
        </row>
        <row r="4913">
          <cell r="D4913" t="str">
            <v>15</v>
          </cell>
          <cell r="E4913" t="str">
            <v>0108332</v>
          </cell>
          <cell r="I4913" t="str">
            <v>LECLOITRE Yveline</v>
          </cell>
          <cell r="L4913" t="str">
            <v>ODET B.C. QUIMPER</v>
          </cell>
        </row>
        <row r="4914">
          <cell r="D4914" t="str">
            <v>13</v>
          </cell>
          <cell r="E4914" t="str">
            <v>0104466</v>
          </cell>
          <cell r="I4914" t="str">
            <v>LECOMPTE Dominique</v>
          </cell>
          <cell r="L4914" t="str">
            <v>BOWLING CLUB AERO EVREUX</v>
          </cell>
        </row>
        <row r="4915">
          <cell r="D4915" t="str">
            <v>23</v>
          </cell>
          <cell r="E4915" t="str">
            <v>0121434</v>
          </cell>
          <cell r="I4915" t="str">
            <v>LECOMTE Coline</v>
          </cell>
          <cell r="L4915" t="str">
            <v>BOWLING CLUB DE PLAISIR</v>
          </cell>
        </row>
        <row r="4916">
          <cell r="D4916" t="str">
            <v>08</v>
          </cell>
          <cell r="E4916" t="str">
            <v>0095514</v>
          </cell>
          <cell r="I4916" t="str">
            <v>LECOMTE Jean-Luc</v>
          </cell>
          <cell r="L4916" t="str">
            <v>GWENRANN PRESQU'ILE BOWLING CLUB</v>
          </cell>
        </row>
        <row r="4917">
          <cell r="D4917" t="str">
            <v>10</v>
          </cell>
          <cell r="E4917" t="str">
            <v>0100533</v>
          </cell>
          <cell r="I4917" t="str">
            <v>LECOMTE Laurent</v>
          </cell>
          <cell r="L4917" t="str">
            <v>VALHALLA VIRE NORMANDIE</v>
          </cell>
        </row>
        <row r="4918">
          <cell r="D4918" t="str">
            <v>89</v>
          </cell>
          <cell r="E4918" t="str">
            <v>0060350</v>
          </cell>
          <cell r="I4918" t="str">
            <v>LECONTE Christophe</v>
          </cell>
          <cell r="L4918" t="str">
            <v>BOWLING CLUB DE BAYEUX</v>
          </cell>
        </row>
        <row r="4919">
          <cell r="D4919" t="str">
            <v>22</v>
          </cell>
          <cell r="E4919" t="str">
            <v>0120708</v>
          </cell>
          <cell r="I4919" t="str">
            <v>LECONTE Thibault</v>
          </cell>
          <cell r="L4919" t="str">
            <v>ECOLE DE BOWLING D'ARGENTAN</v>
          </cell>
        </row>
        <row r="4920">
          <cell r="D4920" t="str">
            <v>25</v>
          </cell>
          <cell r="E4920" t="str">
            <v>0125250</v>
          </cell>
          <cell r="I4920" t="str">
            <v>LECORDIER Céline</v>
          </cell>
          <cell r="L4920" t="str">
            <v>BAD BOYS SAINT-LO</v>
          </cell>
        </row>
        <row r="4921">
          <cell r="D4921" t="str">
            <v>14</v>
          </cell>
          <cell r="E4921" t="str">
            <v>0106653</v>
          </cell>
          <cell r="I4921" t="str">
            <v>LECORDIER Emmanuel</v>
          </cell>
          <cell r="L4921" t="str">
            <v>BAD BOYS SAINT-LO</v>
          </cell>
        </row>
        <row r="4922">
          <cell r="D4922" t="str">
            <v>18</v>
          </cell>
          <cell r="E4922" t="str">
            <v>0113518</v>
          </cell>
          <cell r="I4922" t="str">
            <v>LECORDIER Lolita</v>
          </cell>
          <cell r="L4922" t="str">
            <v>BAD BOYS SAINT-LO</v>
          </cell>
        </row>
        <row r="4923">
          <cell r="D4923" t="str">
            <v>07</v>
          </cell>
          <cell r="E4923" t="str">
            <v>0093017</v>
          </cell>
          <cell r="I4923" t="str">
            <v>LECOURT Pascal</v>
          </cell>
          <cell r="L4923" t="str">
            <v>C.S.G. BOWLING NOTRE DAME DE GRAVENCHON</v>
          </cell>
        </row>
        <row r="4924">
          <cell r="D4924" t="str">
            <v>07</v>
          </cell>
          <cell r="E4924" t="str">
            <v>0093335</v>
          </cell>
          <cell r="I4924" t="str">
            <v>LECREVISSE Alexia</v>
          </cell>
          <cell r="L4924" t="str">
            <v>BC FLEURYSSOIS</v>
          </cell>
        </row>
        <row r="4925">
          <cell r="D4925" t="str">
            <v>07</v>
          </cell>
          <cell r="E4925" t="str">
            <v>0093267</v>
          </cell>
          <cell r="I4925" t="str">
            <v>LECROQ Jean-Michel</v>
          </cell>
          <cell r="L4925" t="str">
            <v>LES LEZARDS DE MONTIVILLIERS</v>
          </cell>
        </row>
        <row r="4926">
          <cell r="D4926" t="str">
            <v>20</v>
          </cell>
          <cell r="E4926" t="str">
            <v>0117894</v>
          </cell>
          <cell r="I4926" t="str">
            <v>LECUREUR Valerie</v>
          </cell>
          <cell r="L4926" t="str">
            <v>MARCEY LES GREVES CLUB - MGC</v>
          </cell>
        </row>
        <row r="4927">
          <cell r="D4927" t="str">
            <v>23</v>
          </cell>
          <cell r="E4927" t="str">
            <v>0122103</v>
          </cell>
          <cell r="I4927" t="str">
            <v>LECUYER Arthur</v>
          </cell>
          <cell r="L4927" t="str">
            <v>CHORUS BOWLING CLUB</v>
          </cell>
        </row>
        <row r="4928">
          <cell r="D4928" t="str">
            <v>17</v>
          </cell>
          <cell r="E4928" t="str">
            <v>0111626</v>
          </cell>
          <cell r="I4928" t="str">
            <v>LECUYER Ethan</v>
          </cell>
          <cell r="L4928" t="str">
            <v>FUN BOWLERS</v>
          </cell>
        </row>
        <row r="4929">
          <cell r="D4929" t="str">
            <v>25</v>
          </cell>
          <cell r="E4929" t="str">
            <v>0126319</v>
          </cell>
          <cell r="I4929" t="str">
            <v>LEDAIN Frédéric</v>
          </cell>
          <cell r="L4929" t="str">
            <v>SAINT-QUENTIN BUL'S</v>
          </cell>
        </row>
        <row r="4930">
          <cell r="D4930" t="str">
            <v>95</v>
          </cell>
          <cell r="E4930" t="str">
            <v>0079618</v>
          </cell>
          <cell r="I4930" t="str">
            <v>LEDAN Philippe</v>
          </cell>
          <cell r="L4930" t="str">
            <v>LES AIGLES 85 B.C.</v>
          </cell>
        </row>
        <row r="4931">
          <cell r="D4931" t="str">
            <v>02</v>
          </cell>
          <cell r="E4931" t="str">
            <v>0064570</v>
          </cell>
          <cell r="I4931" t="str">
            <v>LEDET Dominique</v>
          </cell>
          <cell r="L4931" t="str">
            <v>ACB AMIENOIS</v>
          </cell>
        </row>
        <row r="4932">
          <cell r="D4932" t="str">
            <v>25</v>
          </cell>
          <cell r="E4932" t="str">
            <v>0124896</v>
          </cell>
          <cell r="I4932" t="str">
            <v>LEDI Elena</v>
          </cell>
          <cell r="L4932" t="str">
            <v>SCORPIONS BOWLING</v>
          </cell>
        </row>
        <row r="4933">
          <cell r="D4933" t="str">
            <v>24</v>
          </cell>
          <cell r="E4933" t="str">
            <v>0122856</v>
          </cell>
          <cell r="I4933" t="str">
            <v>LEDI Ethan</v>
          </cell>
          <cell r="L4933" t="str">
            <v>SCORPIONS BOWLING</v>
          </cell>
        </row>
        <row r="4934">
          <cell r="D4934" t="str">
            <v>25</v>
          </cell>
          <cell r="E4934" t="str">
            <v>0124897</v>
          </cell>
          <cell r="I4934" t="str">
            <v>LEDI Kevin</v>
          </cell>
          <cell r="L4934" t="str">
            <v>SCORPIONS BOWLING</v>
          </cell>
        </row>
        <row r="4935">
          <cell r="D4935" t="str">
            <v>00</v>
          </cell>
          <cell r="E4935" t="str">
            <v>0060667</v>
          </cell>
          <cell r="I4935" t="str">
            <v>LEDOUX Laurent</v>
          </cell>
          <cell r="L4935" t="str">
            <v>BOWLING CLUB CERGY</v>
          </cell>
        </row>
        <row r="4936">
          <cell r="D4936" t="str">
            <v>82</v>
          </cell>
          <cell r="E4936" t="str">
            <v>0004821</v>
          </cell>
          <cell r="I4936" t="str">
            <v>LEDRU Yann</v>
          </cell>
          <cell r="L4936" t="str">
            <v>LES SPEED BOWLS</v>
          </cell>
        </row>
        <row r="4937">
          <cell r="D4937" t="str">
            <v>15</v>
          </cell>
          <cell r="E4937" t="str">
            <v>0108144</v>
          </cell>
          <cell r="I4937" t="str">
            <v>LEDUC Eric</v>
          </cell>
          <cell r="L4937" t="str">
            <v>BOWLING CLUB DU LAC DE CANIEL</v>
          </cell>
        </row>
        <row r="4938">
          <cell r="D4938" t="str">
            <v>24</v>
          </cell>
          <cell r="E4938" t="str">
            <v>0124624</v>
          </cell>
          <cell r="I4938" t="str">
            <v>LEDUC Marie</v>
          </cell>
          <cell r="L4938" t="str">
            <v>ANGOULEME BOWLING CLUB</v>
          </cell>
        </row>
        <row r="4939">
          <cell r="D4939" t="str">
            <v>15</v>
          </cell>
          <cell r="E4939" t="str">
            <v>0107666</v>
          </cell>
          <cell r="I4939" t="str">
            <v>LEDUC Thibault</v>
          </cell>
          <cell r="L4939" t="str">
            <v>BOWLING CLUB DU LAC DE CANIEL</v>
          </cell>
        </row>
        <row r="4940">
          <cell r="D4940" t="str">
            <v>18</v>
          </cell>
          <cell r="E4940" t="str">
            <v>0114079</v>
          </cell>
          <cell r="I4940" t="str">
            <v>LEFAIX Jean-Yves</v>
          </cell>
          <cell r="L4940" t="str">
            <v>BOWLING CLUB DE LA RANCE</v>
          </cell>
        </row>
        <row r="4941">
          <cell r="D4941" t="str">
            <v>25</v>
          </cell>
          <cell r="E4941" t="str">
            <v>0125534</v>
          </cell>
          <cell r="I4941" t="str">
            <v>LEFEBVE William</v>
          </cell>
          <cell r="L4941" t="str">
            <v>BOWLING CLUB CHALONNAIS</v>
          </cell>
        </row>
        <row r="4942">
          <cell r="D4942" t="str">
            <v>24</v>
          </cell>
          <cell r="E4942" t="str">
            <v>0124189</v>
          </cell>
          <cell r="I4942" t="str">
            <v>LEFEBVRE Arnaud</v>
          </cell>
          <cell r="L4942" t="str">
            <v>BSC WOLVES SAINT MAXIMIN CREIL</v>
          </cell>
        </row>
        <row r="4943">
          <cell r="D4943" t="str">
            <v>15</v>
          </cell>
          <cell r="E4943" t="str">
            <v>0108490</v>
          </cell>
          <cell r="I4943" t="str">
            <v>LEFEBVRE Christophe</v>
          </cell>
          <cell r="L4943" t="str">
            <v>UZES BOWLING CLUB</v>
          </cell>
        </row>
        <row r="4944">
          <cell r="D4944" t="str">
            <v>14</v>
          </cell>
          <cell r="E4944" t="str">
            <v>0106264</v>
          </cell>
          <cell r="I4944" t="str">
            <v>LEFEBVRE Fabien</v>
          </cell>
          <cell r="L4944" t="str">
            <v>ECOLE DE BOWLING DE SAINT LO</v>
          </cell>
        </row>
        <row r="4945">
          <cell r="D4945" t="str">
            <v>98</v>
          </cell>
          <cell r="E4945" t="str">
            <v>0060409</v>
          </cell>
          <cell r="I4945" t="str">
            <v>LEFEBVRE Florian</v>
          </cell>
          <cell r="L4945" t="str">
            <v>ECOLE CLUB BLACK CAT</v>
          </cell>
        </row>
        <row r="4946">
          <cell r="D4946" t="str">
            <v>18</v>
          </cell>
          <cell r="E4946" t="str">
            <v>0114282</v>
          </cell>
          <cell r="I4946" t="str">
            <v>LEFEBVRE Lilian</v>
          </cell>
          <cell r="L4946" t="str">
            <v>ECOLE CLUB BLACK CAT</v>
          </cell>
        </row>
        <row r="4947">
          <cell r="D4947" t="str">
            <v>25</v>
          </cell>
          <cell r="E4947" t="str">
            <v>0126079</v>
          </cell>
          <cell r="I4947" t="str">
            <v>LEFEBVRE Mathieu</v>
          </cell>
          <cell r="L4947" t="str">
            <v>LITTORAL BC GRAVELINES</v>
          </cell>
        </row>
        <row r="4948">
          <cell r="D4948" t="str">
            <v>85</v>
          </cell>
          <cell r="E4948" t="str">
            <v>0015377</v>
          </cell>
          <cell r="I4948" t="str">
            <v>LEFEBVRE Pierre</v>
          </cell>
          <cell r="L4948" t="str">
            <v>CARPE DIEM</v>
          </cell>
        </row>
        <row r="4949">
          <cell r="D4949" t="str">
            <v>90</v>
          </cell>
          <cell r="E4949" t="str">
            <v>0060989</v>
          </cell>
          <cell r="I4949" t="str">
            <v>LEFEBVRE Thierry</v>
          </cell>
          <cell r="L4949" t="str">
            <v>ACB AMIENOIS</v>
          </cell>
        </row>
        <row r="4950">
          <cell r="D4950" t="str">
            <v>15</v>
          </cell>
          <cell r="E4950" t="str">
            <v>0108135</v>
          </cell>
          <cell r="I4950" t="str">
            <v>LEFEBVRE Thierry</v>
          </cell>
          <cell r="L4950" t="str">
            <v>STRIKES &amp; SPARES AVIGNON</v>
          </cell>
        </row>
        <row r="4951">
          <cell r="D4951" t="str">
            <v>15</v>
          </cell>
          <cell r="E4951" t="str">
            <v>0107807</v>
          </cell>
          <cell r="I4951" t="str">
            <v>LEFEBVRE Tom</v>
          </cell>
          <cell r="L4951" t="str">
            <v>ECOLE CLUB BLACK CAT</v>
          </cell>
        </row>
        <row r="4952">
          <cell r="D4952" t="str">
            <v>23</v>
          </cell>
          <cell r="E4952" t="str">
            <v>0121916</v>
          </cell>
          <cell r="I4952" t="str">
            <v>LEFEBVRE Valerie</v>
          </cell>
          <cell r="L4952" t="str">
            <v>CHORUS BOWLING CLUB</v>
          </cell>
        </row>
        <row r="4953">
          <cell r="D4953" t="str">
            <v>17</v>
          </cell>
          <cell r="E4953" t="str">
            <v>0112213</v>
          </cell>
          <cell r="I4953" t="str">
            <v>LEFEBVRE-BOU Eloise</v>
          </cell>
          <cell r="L4953" t="str">
            <v>OSPARE BOWLING</v>
          </cell>
        </row>
        <row r="4954">
          <cell r="D4954" t="str">
            <v>25</v>
          </cell>
          <cell r="E4954" t="str">
            <v>0126170</v>
          </cell>
          <cell r="I4954" t="str">
            <v>LEFERT Gérard</v>
          </cell>
          <cell r="L4954" t="str">
            <v>CANIBALS PERPIGNAN BOWLING CLUB</v>
          </cell>
        </row>
        <row r="4955">
          <cell r="D4955" t="str">
            <v>25</v>
          </cell>
          <cell r="E4955" t="str">
            <v>0126171</v>
          </cell>
          <cell r="I4955" t="str">
            <v>LEFERT Sylvette</v>
          </cell>
          <cell r="L4955" t="str">
            <v>CANIBALS PERPIGNAN BOWLING CLUB</v>
          </cell>
        </row>
        <row r="4956">
          <cell r="D4956" t="str">
            <v>87</v>
          </cell>
          <cell r="E4956" t="str">
            <v>0052194</v>
          </cell>
          <cell r="I4956" t="str">
            <v>LEFEUVRE Bernard</v>
          </cell>
          <cell r="L4956" t="str">
            <v>ACB AMIENOIS</v>
          </cell>
        </row>
        <row r="4957">
          <cell r="D4957" t="str">
            <v>13</v>
          </cell>
          <cell r="E4957" t="str">
            <v>0105068</v>
          </cell>
          <cell r="I4957" t="str">
            <v>LEFEUVRE Jean-Michel</v>
          </cell>
          <cell r="L4957" t="str">
            <v>Association Sportive Les Strickers de l'Ouest (A.S.S.O).</v>
          </cell>
        </row>
        <row r="4958">
          <cell r="D4958" t="str">
            <v>96</v>
          </cell>
          <cell r="E4958" t="str">
            <v>0084549</v>
          </cell>
          <cell r="I4958" t="str">
            <v>LEFEVRE Alain</v>
          </cell>
          <cell r="L4958" t="str">
            <v>DRAGON BOWL BAYEUX</v>
          </cell>
        </row>
        <row r="4959">
          <cell r="D4959" t="str">
            <v>85</v>
          </cell>
          <cell r="E4959" t="str">
            <v>0045299</v>
          </cell>
          <cell r="I4959" t="str">
            <v>LEFEVRE André</v>
          </cell>
          <cell r="L4959" t="str">
            <v>BOWLING CLUB ORLEANS</v>
          </cell>
        </row>
        <row r="4960">
          <cell r="D4960" t="str">
            <v>16</v>
          </cell>
          <cell r="E4960" t="str">
            <v>0109931</v>
          </cell>
          <cell r="I4960" t="str">
            <v>LEFEVRE Claude</v>
          </cell>
          <cell r="L4960" t="str">
            <v>BOWLING CLUB PAU BEARN</v>
          </cell>
        </row>
        <row r="4961">
          <cell r="D4961" t="str">
            <v>25</v>
          </cell>
          <cell r="E4961" t="str">
            <v>0125757</v>
          </cell>
          <cell r="I4961" t="str">
            <v>LEFEVRE Clélia</v>
          </cell>
          <cell r="L4961" t="str">
            <v>PRESQU'ILE BOWLING CLUB</v>
          </cell>
        </row>
        <row r="4962">
          <cell r="D4962" t="str">
            <v>10</v>
          </cell>
          <cell r="E4962" t="str">
            <v>0099968</v>
          </cell>
          <cell r="I4962" t="str">
            <v>LEFEVRE Damien</v>
          </cell>
          <cell r="L4962" t="str">
            <v>BOWLING CLUB STRIKING</v>
          </cell>
        </row>
        <row r="4963">
          <cell r="D4963" t="str">
            <v>99</v>
          </cell>
          <cell r="E4963" t="str">
            <v>0012735</v>
          </cell>
          <cell r="I4963" t="str">
            <v>LEFEVRE David</v>
          </cell>
          <cell r="L4963" t="str">
            <v>STARBOWLERS AVERMES-MOULINS</v>
          </cell>
        </row>
        <row r="4964">
          <cell r="D4964" t="str">
            <v>01</v>
          </cell>
          <cell r="E4964" t="str">
            <v>0062583</v>
          </cell>
          <cell r="I4964" t="str">
            <v>LEFEVRE Delphine</v>
          </cell>
          <cell r="L4964" t="str">
            <v>ATHENA</v>
          </cell>
        </row>
        <row r="4965">
          <cell r="D4965" t="str">
            <v>25</v>
          </cell>
          <cell r="E4965" t="str">
            <v>0125756</v>
          </cell>
          <cell r="I4965" t="str">
            <v>LEFEVRE Joachim</v>
          </cell>
          <cell r="L4965" t="str">
            <v>PRESQU'ILE BOWLING CLUB</v>
          </cell>
        </row>
        <row r="4966">
          <cell r="D4966" t="str">
            <v>99</v>
          </cell>
          <cell r="E4966" t="str">
            <v>0041391</v>
          </cell>
          <cell r="I4966" t="str">
            <v>LEFEVRE Jonathan</v>
          </cell>
          <cell r="L4966" t="str">
            <v>BOWLING CLUB F300 ROUEN GRAND QUEVILLY</v>
          </cell>
        </row>
        <row r="4967">
          <cell r="D4967" t="str">
            <v>23</v>
          </cell>
          <cell r="E4967" t="str">
            <v>0122278</v>
          </cell>
          <cell r="I4967" t="str">
            <v>LEFEVRE Louis</v>
          </cell>
          <cell r="L4967" t="str">
            <v>ECOLE DE BOWLING DE CHERBOURG</v>
          </cell>
        </row>
        <row r="4968">
          <cell r="D4968" t="str">
            <v>21</v>
          </cell>
          <cell r="E4968" t="str">
            <v>0118522</v>
          </cell>
          <cell r="I4968" t="str">
            <v>LEFEVRE Patrick</v>
          </cell>
          <cell r="L4968" t="str">
            <v>COBRA ANGERS</v>
          </cell>
        </row>
        <row r="4969">
          <cell r="D4969" t="str">
            <v>21</v>
          </cell>
          <cell r="E4969" t="str">
            <v>0118900</v>
          </cell>
          <cell r="I4969" t="str">
            <v>LEFEVRE Véronique</v>
          </cell>
          <cell r="L4969" t="str">
            <v>BOWLING CLUB CALADOIS</v>
          </cell>
        </row>
        <row r="4970">
          <cell r="D4970" t="str">
            <v>98</v>
          </cell>
          <cell r="E4970" t="str">
            <v>0061385</v>
          </cell>
          <cell r="I4970" t="str">
            <v>LEFILLATRE Denis</v>
          </cell>
          <cell r="L4970" t="str">
            <v>VALHALLA VIRE NORMANDIE</v>
          </cell>
        </row>
        <row r="4971">
          <cell r="D4971" t="str">
            <v>16</v>
          </cell>
          <cell r="E4971" t="str">
            <v>0108667</v>
          </cell>
          <cell r="I4971" t="str">
            <v>LEFORT Michel</v>
          </cell>
          <cell r="L4971" t="str">
            <v>LES CIGALES BOWLERS DE PERTUIS</v>
          </cell>
        </row>
        <row r="4972">
          <cell r="D4972" t="str">
            <v>25</v>
          </cell>
          <cell r="E4972" t="str">
            <v>0126364</v>
          </cell>
          <cell r="I4972" t="str">
            <v>LEFRANC Aimeric</v>
          </cell>
          <cell r="L4972" t="str">
            <v>PATRONAGE LAÏQUE ARGENTAN</v>
          </cell>
        </row>
        <row r="4973">
          <cell r="D4973" t="str">
            <v>24</v>
          </cell>
          <cell r="E4973" t="str">
            <v>0122912</v>
          </cell>
          <cell r="I4973" t="str">
            <v>LEFRANCOIS Arlette</v>
          </cell>
          <cell r="L4973" t="str">
            <v>BOWLING CLUB HOUDAN</v>
          </cell>
        </row>
        <row r="4974">
          <cell r="D4974" t="str">
            <v>25</v>
          </cell>
          <cell r="E4974" t="str">
            <v>0125260</v>
          </cell>
          <cell r="I4974" t="str">
            <v>LEFRANÇOIS Baptiste</v>
          </cell>
          <cell r="L4974" t="str">
            <v>BOWLING CLUB DE BAYEUX</v>
          </cell>
        </row>
        <row r="4975">
          <cell r="D4975" t="str">
            <v>19</v>
          </cell>
          <cell r="E4975" t="str">
            <v>0116141</v>
          </cell>
          <cell r="I4975" t="str">
            <v>LEFRANCOIS Frédéric</v>
          </cell>
          <cell r="L4975" t="str">
            <v>BOWLING CLUB DE LA RANCE</v>
          </cell>
        </row>
        <row r="4976">
          <cell r="D4976" t="str">
            <v>18</v>
          </cell>
          <cell r="E4976" t="str">
            <v>0113914</v>
          </cell>
          <cell r="I4976" t="str">
            <v>LEFRANCOIS Ilan</v>
          </cell>
          <cell r="L4976" t="str">
            <v>BOWLING CLUB DE LA RANCE</v>
          </cell>
        </row>
        <row r="4977">
          <cell r="D4977" t="str">
            <v>16</v>
          </cell>
          <cell r="E4977" t="str">
            <v>0110777</v>
          </cell>
          <cell r="I4977" t="str">
            <v>LEFRANCOIS Ludovic</v>
          </cell>
          <cell r="L4977" t="str">
            <v>BOWLING CLUB HOUDAN</v>
          </cell>
        </row>
        <row r="4978">
          <cell r="D4978" t="str">
            <v>82</v>
          </cell>
          <cell r="E4978" t="str">
            <v>0029243</v>
          </cell>
          <cell r="I4978" t="str">
            <v>LEFRANCOIS Patrick</v>
          </cell>
          <cell r="L4978" t="str">
            <v>BOWLING CLUB DES JALLES ST MEDARD</v>
          </cell>
        </row>
        <row r="4979">
          <cell r="D4979" t="str">
            <v>25</v>
          </cell>
          <cell r="E4979" t="str">
            <v>0125921</v>
          </cell>
          <cell r="I4979" t="str">
            <v>LEGA Terry</v>
          </cell>
          <cell r="L4979" t="str">
            <v>BOWLING CLUB MONETEAU AUXERRE</v>
          </cell>
        </row>
        <row r="4980">
          <cell r="D4980" t="str">
            <v>92</v>
          </cell>
          <cell r="E4980" t="str">
            <v>0069931</v>
          </cell>
          <cell r="I4980" t="str">
            <v>LEGAGNEUX David</v>
          </cell>
          <cell r="L4980" t="str">
            <v>FIREBOWL ORLEANS</v>
          </cell>
        </row>
        <row r="4981">
          <cell r="D4981" t="str">
            <v>19</v>
          </cell>
          <cell r="E4981" t="str">
            <v>0115041</v>
          </cell>
          <cell r="I4981" t="str">
            <v>LEGAGNEUX-BEQUET Nael</v>
          </cell>
          <cell r="L4981" t="str">
            <v>FIREBOWL ORLEANS</v>
          </cell>
        </row>
        <row r="4982">
          <cell r="D4982" t="str">
            <v>04</v>
          </cell>
          <cell r="E4982" t="str">
            <v>0086945</v>
          </cell>
          <cell r="I4982" t="str">
            <v>LEGAL Jean-Luc</v>
          </cell>
          <cell r="L4982" t="str">
            <v>ASPSAV BOWLING</v>
          </cell>
        </row>
        <row r="4983">
          <cell r="D4983" t="str">
            <v>13</v>
          </cell>
          <cell r="E4983" t="str">
            <v>0105627</v>
          </cell>
          <cell r="I4983" t="str">
            <v>LEGAL Jocelyne</v>
          </cell>
          <cell r="L4983" t="str">
            <v>ASPSAV BOWLING</v>
          </cell>
        </row>
        <row r="4984">
          <cell r="D4984" t="str">
            <v>23</v>
          </cell>
          <cell r="E4984" t="str">
            <v>0121578</v>
          </cell>
          <cell r="I4984" t="str">
            <v>LEGARSON Victor</v>
          </cell>
          <cell r="L4984" t="str">
            <v>BAD BOYS SAINT-LO</v>
          </cell>
        </row>
        <row r="4985">
          <cell r="D4985" t="str">
            <v>85</v>
          </cell>
          <cell r="E4985" t="str">
            <v>0004111</v>
          </cell>
          <cell r="I4985" t="str">
            <v>LEGE Dominique</v>
          </cell>
          <cell r="L4985" t="str">
            <v>S P U C  PESSAC</v>
          </cell>
        </row>
        <row r="4986">
          <cell r="D4986" t="str">
            <v>23</v>
          </cell>
          <cell r="E4986" t="str">
            <v>0121232</v>
          </cell>
          <cell r="I4986" t="str">
            <v>LEGENDRE Dany</v>
          </cell>
          <cell r="L4986" t="str">
            <v>FIREBOWL ORLEANS</v>
          </cell>
        </row>
        <row r="4987">
          <cell r="D4987" t="str">
            <v>06</v>
          </cell>
          <cell r="E4987" t="str">
            <v>0091893</v>
          </cell>
          <cell r="I4987" t="str">
            <v>LEGENDRE Sabrina</v>
          </cell>
          <cell r="L4987" t="str">
            <v>BOWLING CLUB CHERBOURG</v>
          </cell>
        </row>
        <row r="4988">
          <cell r="D4988" t="str">
            <v>25</v>
          </cell>
          <cell r="E4988" t="str">
            <v>0125474</v>
          </cell>
          <cell r="I4988" t="str">
            <v>LEGER Agathe</v>
          </cell>
          <cell r="L4988" t="str">
            <v>DRAGON BOWL BAYEUX</v>
          </cell>
        </row>
        <row r="4989">
          <cell r="D4989" t="str">
            <v>08</v>
          </cell>
          <cell r="E4989" t="str">
            <v>0097265</v>
          </cell>
          <cell r="I4989" t="str">
            <v>LEGER Bérénice</v>
          </cell>
          <cell r="L4989" t="str">
            <v>SKITTLE CLUB FRANCHE COMTE</v>
          </cell>
        </row>
        <row r="4990">
          <cell r="D4990" t="str">
            <v>25</v>
          </cell>
          <cell r="E4990" t="str">
            <v>0125475</v>
          </cell>
          <cell r="I4990" t="str">
            <v>LEGER Clara</v>
          </cell>
          <cell r="L4990" t="str">
            <v>DRAGON BOWL BAYEUX</v>
          </cell>
        </row>
        <row r="4991">
          <cell r="D4991" t="str">
            <v>10</v>
          </cell>
          <cell r="E4991" t="str">
            <v>0099409</v>
          </cell>
          <cell r="I4991" t="str">
            <v>LEGER Corinne</v>
          </cell>
          <cell r="L4991" t="str">
            <v>EAGLES BOWLING VIRE</v>
          </cell>
        </row>
        <row r="4992">
          <cell r="D4992" t="str">
            <v>14</v>
          </cell>
          <cell r="E4992" t="str">
            <v>0106692</v>
          </cell>
          <cell r="I4992" t="str">
            <v>LEGER Laurent</v>
          </cell>
          <cell r="L4992" t="str">
            <v>STRIKES &amp; SPARES AVIGNON</v>
          </cell>
        </row>
        <row r="4993">
          <cell r="D4993" t="str">
            <v>13</v>
          </cell>
          <cell r="E4993" t="str">
            <v>0104890</v>
          </cell>
          <cell r="I4993" t="str">
            <v>LEGER Typhaine</v>
          </cell>
          <cell r="L4993" t="str">
            <v>BC DES  FLANDRES RN42</v>
          </cell>
        </row>
        <row r="4994">
          <cell r="D4994" t="str">
            <v>08</v>
          </cell>
          <cell r="E4994" t="str">
            <v>0096340</v>
          </cell>
          <cell r="I4994" t="str">
            <v>LEGRAND Didier</v>
          </cell>
          <cell r="L4994" t="str">
            <v>SCORPIONS BOWLING</v>
          </cell>
        </row>
        <row r="4995">
          <cell r="D4995" t="str">
            <v>03</v>
          </cell>
          <cell r="E4995" t="str">
            <v>0065562</v>
          </cell>
          <cell r="I4995" t="str">
            <v>LEGRAND Gérard</v>
          </cell>
          <cell r="L4995" t="str">
            <v>ASSOCIATION BOWLING AMIENOIS</v>
          </cell>
        </row>
        <row r="4996">
          <cell r="D4996" t="str">
            <v>15</v>
          </cell>
          <cell r="E4996" t="str">
            <v>0107292</v>
          </cell>
          <cell r="I4996" t="str">
            <v>LEGRAND Guislaine</v>
          </cell>
          <cell r="L4996" t="str">
            <v>BC DES  FLANDRES RN42</v>
          </cell>
        </row>
        <row r="4997">
          <cell r="D4997" t="str">
            <v>22</v>
          </cell>
          <cell r="E4997" t="str">
            <v>0119681</v>
          </cell>
          <cell r="I4997" t="str">
            <v>LEGRAND Hugo</v>
          </cell>
          <cell r="L4997" t="str">
            <v>CHORUS BOWLING CLUB</v>
          </cell>
        </row>
        <row r="4998">
          <cell r="D4998" t="str">
            <v>25</v>
          </cell>
          <cell r="E4998" t="str">
            <v>0125821</v>
          </cell>
          <cell r="I4998" t="str">
            <v>LEGRAND Valentine</v>
          </cell>
          <cell r="L4998" t="str">
            <v>BOWLING CLUB DE LA RANCE</v>
          </cell>
        </row>
        <row r="4999">
          <cell r="D4999" t="str">
            <v>07</v>
          </cell>
          <cell r="E4999" t="str">
            <v>0094040</v>
          </cell>
          <cell r="I4999" t="str">
            <v>LEGRAS Jérôme</v>
          </cell>
          <cell r="L4999" t="str">
            <v>FLERS BOWLING IMPACT</v>
          </cell>
        </row>
        <row r="5000">
          <cell r="D5000" t="str">
            <v>07</v>
          </cell>
          <cell r="E5000" t="str">
            <v>0093952</v>
          </cell>
          <cell r="I5000" t="str">
            <v>LEGRESY Bernadette</v>
          </cell>
          <cell r="L5000" t="str">
            <v>BOWLING CLUB MONETEAU AUXERRE</v>
          </cell>
        </row>
        <row r="5001">
          <cell r="D5001" t="str">
            <v>23</v>
          </cell>
          <cell r="E5001" t="str">
            <v>0121487</v>
          </cell>
          <cell r="I5001" t="str">
            <v>LEGROS David</v>
          </cell>
          <cell r="L5001" t="str">
            <v>MARCEY LES GREVES CLUB - MGC</v>
          </cell>
        </row>
        <row r="5002">
          <cell r="D5002" t="str">
            <v>24</v>
          </cell>
          <cell r="E5002" t="str">
            <v>0123162</v>
          </cell>
          <cell r="I5002" t="str">
            <v>LEGROS Laetitia</v>
          </cell>
          <cell r="L5002" t="str">
            <v>MARCEY LES GREVES CLUB - MGC</v>
          </cell>
        </row>
        <row r="5003">
          <cell r="D5003" t="str">
            <v>21</v>
          </cell>
          <cell r="E5003" t="str">
            <v>0118646</v>
          </cell>
          <cell r="I5003" t="str">
            <v>LEGROS Raymond</v>
          </cell>
          <cell r="L5003" t="str">
            <v>LITTORAL BC GRAVELINES</v>
          </cell>
        </row>
        <row r="5004">
          <cell r="D5004" t="str">
            <v>99</v>
          </cell>
          <cell r="E5004" t="str">
            <v>0062552</v>
          </cell>
          <cell r="I5004" t="str">
            <v>LEGUAY Erwann</v>
          </cell>
          <cell r="L5004" t="str">
            <v>FIREBOWL ORLEANS</v>
          </cell>
        </row>
        <row r="5005">
          <cell r="D5005" t="str">
            <v>10</v>
          </cell>
          <cell r="E5005" t="str">
            <v>0100419</v>
          </cell>
          <cell r="I5005" t="str">
            <v>LEGUAY Gaelle</v>
          </cell>
          <cell r="L5005" t="str">
            <v>FIREBOWL ORLEANS</v>
          </cell>
        </row>
        <row r="5006">
          <cell r="D5006" t="str">
            <v>12</v>
          </cell>
          <cell r="E5006" t="str">
            <v>0103638</v>
          </cell>
          <cell r="I5006" t="str">
            <v>LEGUERRIER Mathias</v>
          </cell>
          <cell r="L5006" t="str">
            <v>BOWLING CLUB CHERBOURG</v>
          </cell>
        </row>
        <row r="5007">
          <cell r="D5007" t="str">
            <v>04</v>
          </cell>
          <cell r="E5007" t="str">
            <v>0086154</v>
          </cell>
          <cell r="I5007" t="str">
            <v>LEGUILLIER Patricia</v>
          </cell>
          <cell r="L5007" t="str">
            <v>FLERS BOWLING IMPACT</v>
          </cell>
        </row>
        <row r="5008">
          <cell r="D5008" t="str">
            <v>92</v>
          </cell>
          <cell r="E5008" t="str">
            <v>0067135</v>
          </cell>
          <cell r="I5008" t="str">
            <v>LEHOUX Franck</v>
          </cell>
          <cell r="L5008" t="str">
            <v>WOLVES BOWLING BLOIS</v>
          </cell>
        </row>
        <row r="5009">
          <cell r="D5009" t="str">
            <v>00</v>
          </cell>
          <cell r="E5009" t="str">
            <v>0061207</v>
          </cell>
          <cell r="I5009" t="str">
            <v>LEHOUX Sophie</v>
          </cell>
          <cell r="L5009" t="str">
            <v>WOLVES BOWLING BLOIS</v>
          </cell>
        </row>
        <row r="5010">
          <cell r="D5010" t="str">
            <v>23</v>
          </cell>
          <cell r="E5010" t="str">
            <v>0122208</v>
          </cell>
          <cell r="I5010" t="str">
            <v>LEININGER Gaetan</v>
          </cell>
          <cell r="L5010" t="str">
            <v>EUROPEEN B.C. THIONVILLOIS</v>
          </cell>
        </row>
        <row r="5011">
          <cell r="D5011" t="str">
            <v>87</v>
          </cell>
          <cell r="E5011" t="str">
            <v>1002053</v>
          </cell>
          <cell r="I5011" t="str">
            <v>LEITAO Serge</v>
          </cell>
          <cell r="L5011" t="str">
            <v>FRIEND'S BOWLING ACADEMY PARIS</v>
          </cell>
        </row>
        <row r="5012">
          <cell r="D5012" t="str">
            <v>03</v>
          </cell>
          <cell r="E5012" t="str">
            <v>0064908</v>
          </cell>
          <cell r="I5012" t="str">
            <v>LEJEUNE Christian</v>
          </cell>
          <cell r="L5012" t="str">
            <v>BOWLING CLUB DU LAC DE CANIEL</v>
          </cell>
        </row>
        <row r="5013">
          <cell r="D5013" t="str">
            <v>93</v>
          </cell>
          <cell r="E5013" t="str">
            <v>0072102</v>
          </cell>
          <cell r="I5013" t="str">
            <v>LEJEUNE Francis</v>
          </cell>
          <cell r="L5013" t="str">
            <v>U.C.S. BOWLING COSNE SUR LOIRE</v>
          </cell>
        </row>
        <row r="5014">
          <cell r="D5014" t="str">
            <v>25</v>
          </cell>
          <cell r="E5014" t="str">
            <v>0126330</v>
          </cell>
          <cell r="I5014" t="str">
            <v>LEJEUNE MAILLOT Loucas</v>
          </cell>
          <cell r="L5014" t="str">
            <v>ECOLE DE BOWLING SKITTLE BELFORT</v>
          </cell>
        </row>
        <row r="5015">
          <cell r="D5015" t="str">
            <v>04</v>
          </cell>
          <cell r="E5015" t="str">
            <v>0088213</v>
          </cell>
          <cell r="I5015" t="str">
            <v>LEJRI Ibtissem</v>
          </cell>
          <cell r="L5015" t="str">
            <v>BOWLING CLUB VOSGIEN GOLBEY</v>
          </cell>
        </row>
        <row r="5016">
          <cell r="D5016" t="str">
            <v>13</v>
          </cell>
          <cell r="E5016" t="str">
            <v>0105484</v>
          </cell>
          <cell r="I5016" t="str">
            <v>LELARGE Florian</v>
          </cell>
          <cell r="L5016" t="str">
            <v>BOWLING CLUB CONTREXEVILLE</v>
          </cell>
        </row>
        <row r="5017">
          <cell r="D5017" t="str">
            <v>25</v>
          </cell>
          <cell r="E5017" t="str">
            <v>0125253</v>
          </cell>
          <cell r="I5017" t="str">
            <v>LELARGE Leo</v>
          </cell>
          <cell r="L5017" t="str">
            <v>BOWLING CLUB CONTREXEVILLE</v>
          </cell>
        </row>
        <row r="5018">
          <cell r="D5018" t="str">
            <v>01</v>
          </cell>
          <cell r="E5018" t="str">
            <v>0061953</v>
          </cell>
          <cell r="I5018" t="str">
            <v>LELERRE Daniel</v>
          </cell>
          <cell r="L5018" t="str">
            <v>BAD BOYS SAINT-LO</v>
          </cell>
        </row>
        <row r="5019">
          <cell r="D5019" t="str">
            <v>85</v>
          </cell>
          <cell r="E5019" t="str">
            <v>0015402</v>
          </cell>
          <cell r="I5019" t="str">
            <v>LELIEVRE Dominique</v>
          </cell>
          <cell r="L5019" t="str">
            <v>LES LEOPARDS CAEN-NORMANDIE</v>
          </cell>
        </row>
        <row r="5020">
          <cell r="D5020" t="str">
            <v>23</v>
          </cell>
          <cell r="E5020" t="str">
            <v>0122713</v>
          </cell>
          <cell r="I5020" t="str">
            <v>LELIEVRE René</v>
          </cell>
          <cell r="L5020" t="str">
            <v>SCORPIONS BOWLING</v>
          </cell>
        </row>
        <row r="5021">
          <cell r="D5021" t="str">
            <v>24</v>
          </cell>
          <cell r="E5021" t="str">
            <v>0124050</v>
          </cell>
          <cell r="I5021" t="str">
            <v>LELIEVRE Sharon</v>
          </cell>
          <cell r="L5021" t="str">
            <v>SCORPIONS BOWLING</v>
          </cell>
        </row>
        <row r="5022">
          <cell r="D5022" t="str">
            <v>25</v>
          </cell>
          <cell r="E5022" t="str">
            <v>0125472</v>
          </cell>
          <cell r="I5022" t="str">
            <v>LELIEVRE Zoe</v>
          </cell>
          <cell r="L5022" t="str">
            <v>DRAGON BOWL BAYEUX</v>
          </cell>
        </row>
        <row r="5023">
          <cell r="D5023" t="str">
            <v>85</v>
          </cell>
          <cell r="E5023" t="str">
            <v>0038659</v>
          </cell>
          <cell r="I5023" t="str">
            <v>LELLO Marcel</v>
          </cell>
          <cell r="L5023" t="str">
            <v>BOWLING CLUB AMF NICE</v>
          </cell>
        </row>
        <row r="5024">
          <cell r="D5024" t="str">
            <v>07</v>
          </cell>
          <cell r="E5024" t="str">
            <v>0093025</v>
          </cell>
          <cell r="I5024" t="str">
            <v>LELONG Romain</v>
          </cell>
          <cell r="L5024" t="str">
            <v>C.S.G. BOWLING NOTRE DAME DE GRAVENCHON</v>
          </cell>
        </row>
        <row r="5025">
          <cell r="D5025" t="str">
            <v>86</v>
          </cell>
          <cell r="E5025" t="str">
            <v>0050482</v>
          </cell>
          <cell r="I5025" t="str">
            <v>LELUC Michel</v>
          </cell>
          <cell r="L5025" t="str">
            <v>IFB</v>
          </cell>
        </row>
        <row r="5026">
          <cell r="D5026" t="str">
            <v>85</v>
          </cell>
          <cell r="E5026" t="str">
            <v>0034153</v>
          </cell>
          <cell r="I5026" t="str">
            <v>LEMAIGNEN Sylvie</v>
          </cell>
          <cell r="L5026" t="str">
            <v>BOWLING CLUB TRIANGLE D'OR</v>
          </cell>
        </row>
        <row r="5027">
          <cell r="D5027" t="str">
            <v>16</v>
          </cell>
          <cell r="E5027" t="str">
            <v>0108778</v>
          </cell>
          <cell r="I5027" t="str">
            <v>LEMAIR Gilles</v>
          </cell>
          <cell r="L5027" t="str">
            <v>LES FORGES</v>
          </cell>
        </row>
        <row r="5028">
          <cell r="D5028" t="str">
            <v>16</v>
          </cell>
          <cell r="E5028" t="str">
            <v>0108777</v>
          </cell>
          <cell r="I5028" t="str">
            <v>LEMAIR Théo</v>
          </cell>
          <cell r="L5028" t="str">
            <v>LES FORGES</v>
          </cell>
        </row>
        <row r="5029">
          <cell r="D5029" t="str">
            <v>16</v>
          </cell>
          <cell r="E5029" t="str">
            <v>0108780</v>
          </cell>
          <cell r="I5029" t="str">
            <v>LEMAIR Tom</v>
          </cell>
          <cell r="L5029" t="str">
            <v>LES FORGES</v>
          </cell>
        </row>
        <row r="5030">
          <cell r="D5030" t="str">
            <v>08</v>
          </cell>
          <cell r="E5030" t="str">
            <v>0095719</v>
          </cell>
          <cell r="I5030" t="str">
            <v>LEMAIRE Claude</v>
          </cell>
          <cell r="L5030" t="str">
            <v>LEOPARDS GRAND QUEVILLY</v>
          </cell>
        </row>
        <row r="5031">
          <cell r="D5031" t="str">
            <v>23</v>
          </cell>
          <cell r="E5031" t="str">
            <v>0122535</v>
          </cell>
          <cell r="I5031" t="str">
            <v>LEMAIRE Maxime</v>
          </cell>
          <cell r="L5031" t="str">
            <v>BOWLING CLUB ORLEANS</v>
          </cell>
        </row>
        <row r="5032">
          <cell r="D5032" t="str">
            <v>23</v>
          </cell>
          <cell r="E5032" t="str">
            <v>0121817</v>
          </cell>
          <cell r="I5032" t="str">
            <v>LEMAIRE Séverine</v>
          </cell>
          <cell r="L5032" t="str">
            <v>CARPE DIEM</v>
          </cell>
        </row>
        <row r="5033">
          <cell r="D5033" t="str">
            <v>25</v>
          </cell>
          <cell r="E5033" t="str">
            <v>0126322</v>
          </cell>
          <cell r="I5033" t="str">
            <v>LEMAIRE ZAGO Alexandre</v>
          </cell>
          <cell r="L5033" t="str">
            <v>ECOLE DE BOWLING LIMOGES</v>
          </cell>
        </row>
        <row r="5034">
          <cell r="D5034" t="str">
            <v>23</v>
          </cell>
          <cell r="E5034" t="str">
            <v>0122700</v>
          </cell>
          <cell r="I5034" t="str">
            <v>LEMAISTRE Alexis</v>
          </cell>
          <cell r="L5034" t="str">
            <v>ASSOCIATION SPORTIVE BOWLING CLUB CAP MALO</v>
          </cell>
        </row>
        <row r="5035">
          <cell r="D5035" t="str">
            <v>08</v>
          </cell>
          <cell r="E5035" t="str">
            <v>0096314</v>
          </cell>
          <cell r="I5035" t="str">
            <v>LEMAITRE Anthony</v>
          </cell>
          <cell r="L5035" t="str">
            <v>ROCKETS NANTES</v>
          </cell>
        </row>
        <row r="5036">
          <cell r="D5036" t="str">
            <v>05</v>
          </cell>
          <cell r="E5036" t="str">
            <v>0089606</v>
          </cell>
          <cell r="I5036" t="str">
            <v>LEMAITRE Arnaud</v>
          </cell>
          <cell r="L5036" t="str">
            <v>OSPARE BOWLING</v>
          </cell>
        </row>
        <row r="5037">
          <cell r="D5037" t="str">
            <v>18</v>
          </cell>
          <cell r="E5037" t="str">
            <v>0113607</v>
          </cell>
          <cell r="I5037" t="str">
            <v>LEMAITRE Gilles</v>
          </cell>
          <cell r="L5037" t="str">
            <v>TROYES GYMNIQUE BOWLING</v>
          </cell>
        </row>
        <row r="5038">
          <cell r="D5038" t="str">
            <v>25</v>
          </cell>
          <cell r="E5038" t="str">
            <v>0124975</v>
          </cell>
          <cell r="I5038" t="str">
            <v>LEMAITRE Pascal</v>
          </cell>
          <cell r="L5038" t="str">
            <v>MESCHERS BOWLING CLUB</v>
          </cell>
        </row>
        <row r="5039">
          <cell r="D5039" t="str">
            <v>25</v>
          </cell>
          <cell r="E5039" t="str">
            <v>0126191</v>
          </cell>
          <cell r="I5039" t="str">
            <v>LEMAITRE Sandrine</v>
          </cell>
          <cell r="L5039" t="str">
            <v>TROYES GYMNIQUE BOWLING</v>
          </cell>
        </row>
        <row r="5040">
          <cell r="D5040" t="str">
            <v>23</v>
          </cell>
          <cell r="E5040" t="str">
            <v>0121539</v>
          </cell>
          <cell r="I5040" t="str">
            <v>LEMAY Nicole</v>
          </cell>
          <cell r="L5040" t="str">
            <v>BOWLING CLUB CHERBOURG</v>
          </cell>
        </row>
        <row r="5041">
          <cell r="D5041" t="str">
            <v>05</v>
          </cell>
          <cell r="E5041" t="str">
            <v>0090150</v>
          </cell>
          <cell r="I5041" t="str">
            <v>LEMAZURIER Annie</v>
          </cell>
          <cell r="L5041" t="str">
            <v>BAD BOYS SAINT-LO</v>
          </cell>
        </row>
        <row r="5042">
          <cell r="D5042" t="str">
            <v>24</v>
          </cell>
          <cell r="E5042" t="str">
            <v>0124555</v>
          </cell>
          <cell r="I5042" t="str">
            <v>LEMBERT Julien</v>
          </cell>
          <cell r="L5042" t="str">
            <v>AS P T T LA ROCHELLE</v>
          </cell>
        </row>
        <row r="5043">
          <cell r="D5043" t="str">
            <v>18</v>
          </cell>
          <cell r="E5043" t="str">
            <v>0113410</v>
          </cell>
          <cell r="I5043" t="str">
            <v>LEMBERTECHE Michel</v>
          </cell>
          <cell r="L5043" t="str">
            <v>B.BOWL CLUB CLERMONT-FERRAND</v>
          </cell>
        </row>
        <row r="5044">
          <cell r="D5044" t="str">
            <v>24</v>
          </cell>
          <cell r="E5044" t="str">
            <v>0123202</v>
          </cell>
          <cell r="I5044" t="str">
            <v>LEMERCIER Tony</v>
          </cell>
          <cell r="L5044" t="str">
            <v>BOWLING CLUB DU LAC DE CANIEL</v>
          </cell>
        </row>
        <row r="5045">
          <cell r="D5045" t="str">
            <v>05</v>
          </cell>
          <cell r="E5045" t="str">
            <v>0090650</v>
          </cell>
          <cell r="I5045" t="str">
            <v>LEMESLE Thierry</v>
          </cell>
          <cell r="L5045" t="str">
            <v>C.S.G. BOWLING NOTRE DAME DE GRAVENCHON</v>
          </cell>
        </row>
        <row r="5046">
          <cell r="D5046" t="str">
            <v>02</v>
          </cell>
          <cell r="E5046" t="str">
            <v>0063901</v>
          </cell>
          <cell r="I5046" t="str">
            <v>LEMETAIS Christophe</v>
          </cell>
          <cell r="L5046" t="str">
            <v>BOWLING CLUB ROUEN LE DRAGON</v>
          </cell>
        </row>
        <row r="5047">
          <cell r="D5047" t="str">
            <v>13</v>
          </cell>
          <cell r="E5047" t="str">
            <v>0105507</v>
          </cell>
          <cell r="I5047" t="str">
            <v>LEMIERE Anne-Marie</v>
          </cell>
          <cell r="L5047" t="str">
            <v>ASPSAV BOWLING</v>
          </cell>
        </row>
        <row r="5048">
          <cell r="D5048" t="str">
            <v>25</v>
          </cell>
          <cell r="E5048" t="str">
            <v>0126312</v>
          </cell>
          <cell r="I5048" t="str">
            <v>LEMIERE Frédéric</v>
          </cell>
          <cell r="L5048" t="str">
            <v>FUN BOWLERS</v>
          </cell>
        </row>
        <row r="5049">
          <cell r="D5049" t="str">
            <v>13</v>
          </cell>
          <cell r="E5049" t="str">
            <v>0104486</v>
          </cell>
          <cell r="I5049" t="str">
            <v>LEMIERE Thierry</v>
          </cell>
          <cell r="L5049" t="str">
            <v>ASPSAV BOWLING</v>
          </cell>
        </row>
        <row r="5050">
          <cell r="D5050" t="str">
            <v>16</v>
          </cell>
          <cell r="E5050" t="str">
            <v>0110246</v>
          </cell>
          <cell r="I5050" t="str">
            <v>LEMMOUCHI Amar</v>
          </cell>
          <cell r="L5050" t="str">
            <v>SAINT BRIEUC BOWLING</v>
          </cell>
        </row>
        <row r="5051">
          <cell r="D5051" t="str">
            <v>09</v>
          </cell>
          <cell r="E5051" t="str">
            <v>0098268</v>
          </cell>
          <cell r="I5051" t="str">
            <v>LEMOIGNE Christian</v>
          </cell>
          <cell r="L5051" t="str">
            <v>PATRONAGE LAÏQUE ARGENTAN</v>
          </cell>
        </row>
        <row r="5052">
          <cell r="D5052" t="str">
            <v>18</v>
          </cell>
          <cell r="E5052" t="str">
            <v>0113627</v>
          </cell>
          <cell r="I5052" t="str">
            <v>LEMOINE Gérard</v>
          </cell>
          <cell r="L5052" t="str">
            <v>BOWLING CLUB LES CANONNIERS 67</v>
          </cell>
        </row>
        <row r="5053">
          <cell r="D5053" t="str">
            <v>90</v>
          </cell>
          <cell r="E5053" t="str">
            <v>0063718</v>
          </cell>
          <cell r="I5053" t="str">
            <v>LEMOINE Jean-Claude</v>
          </cell>
          <cell r="L5053" t="str">
            <v>BOWLER'S TEAM LILLE</v>
          </cell>
        </row>
        <row r="5054">
          <cell r="D5054" t="str">
            <v>85</v>
          </cell>
          <cell r="E5054" t="str">
            <v>0038747</v>
          </cell>
          <cell r="I5054" t="str">
            <v>LEMOINE Michel</v>
          </cell>
          <cell r="L5054" t="str">
            <v>Bowling Club Douai Quai 121</v>
          </cell>
        </row>
        <row r="5055">
          <cell r="D5055" t="str">
            <v>09</v>
          </cell>
          <cell r="E5055" t="str">
            <v>0098781</v>
          </cell>
          <cell r="I5055" t="str">
            <v>LEMOINE Michèle</v>
          </cell>
          <cell r="L5055" t="str">
            <v>BOWLING CLUB CONTREXEVILLE</v>
          </cell>
        </row>
        <row r="5056">
          <cell r="D5056" t="str">
            <v>12</v>
          </cell>
          <cell r="E5056" t="str">
            <v>0103900</v>
          </cell>
          <cell r="I5056" t="str">
            <v>LEMOINE Patrick</v>
          </cell>
          <cell r="L5056" t="str">
            <v>LES WILDCATS DE MULHOUSE</v>
          </cell>
        </row>
        <row r="5057">
          <cell r="D5057" t="str">
            <v>12</v>
          </cell>
          <cell r="E5057" t="str">
            <v>0104194</v>
          </cell>
          <cell r="I5057" t="str">
            <v>LEMONNIER Morgane</v>
          </cell>
          <cell r="L5057" t="str">
            <v>LES LEZARDS DE MONTIVILLIERS</v>
          </cell>
        </row>
        <row r="5058">
          <cell r="D5058" t="str">
            <v>82</v>
          </cell>
          <cell r="E5058" t="str">
            <v>0032221</v>
          </cell>
          <cell r="I5058" t="str">
            <v>LEMOYNE Denis</v>
          </cell>
          <cell r="L5058" t="str">
            <v>CHARDON LORRAIN BOWLING CLUB</v>
          </cell>
        </row>
        <row r="5059">
          <cell r="D5059" t="str">
            <v>09</v>
          </cell>
          <cell r="E5059" t="str">
            <v>0099016</v>
          </cell>
          <cell r="I5059" t="str">
            <v>LENERAND Luc</v>
          </cell>
          <cell r="L5059" t="str">
            <v>BSC WOLVES SAINT MAXIMIN CREIL</v>
          </cell>
        </row>
        <row r="5060">
          <cell r="D5060" t="str">
            <v>00</v>
          </cell>
          <cell r="E5060" t="str">
            <v>0043263</v>
          </cell>
          <cell r="I5060" t="str">
            <v>LENFANT Claudie</v>
          </cell>
          <cell r="L5060" t="str">
            <v>FRIEND'S BOWLING ACADEMY PARIS</v>
          </cell>
        </row>
        <row r="5061">
          <cell r="D5061" t="str">
            <v>85</v>
          </cell>
          <cell r="E5061" t="str">
            <v>0019505</v>
          </cell>
          <cell r="I5061" t="str">
            <v>LENFANT Philippe</v>
          </cell>
          <cell r="L5061" t="str">
            <v>STRIKE BACK</v>
          </cell>
        </row>
        <row r="5062">
          <cell r="D5062" t="str">
            <v>24</v>
          </cell>
          <cell r="E5062" t="str">
            <v>0123923</v>
          </cell>
          <cell r="I5062" t="str">
            <v>LENGLART Maëlle</v>
          </cell>
          <cell r="L5062" t="str">
            <v>STRIKE 59 VILLENEUVE D'ASCQ</v>
          </cell>
        </row>
        <row r="5063">
          <cell r="D5063" t="str">
            <v>15</v>
          </cell>
          <cell r="E5063" t="str">
            <v>0108232</v>
          </cell>
          <cell r="I5063" t="str">
            <v>LENHOFF Guilaine</v>
          </cell>
          <cell r="L5063" t="str">
            <v>BC FLEURYSSOIS</v>
          </cell>
        </row>
        <row r="5064">
          <cell r="D5064" t="str">
            <v>03</v>
          </cell>
          <cell r="E5064" t="str">
            <v>0047680</v>
          </cell>
          <cell r="I5064" t="str">
            <v>LENIEF Gilles</v>
          </cell>
          <cell r="L5064" t="str">
            <v>SCORPIONS BOWLING</v>
          </cell>
        </row>
        <row r="5065">
          <cell r="D5065" t="str">
            <v>12</v>
          </cell>
          <cell r="E5065" t="str">
            <v>0103933</v>
          </cell>
          <cell r="I5065" t="str">
            <v>LENOBLE Mathilde</v>
          </cell>
          <cell r="L5065" t="str">
            <v>SCORPIONS BOWLING</v>
          </cell>
        </row>
        <row r="5066">
          <cell r="D5066" t="str">
            <v>25</v>
          </cell>
          <cell r="E5066" t="str">
            <v>0126466</v>
          </cell>
          <cell r="I5066" t="str">
            <v>LENOBLE Rodolphe</v>
          </cell>
          <cell r="L5066" t="str">
            <v>BOWLING CLUB DE L'AIGLE</v>
          </cell>
        </row>
        <row r="5067">
          <cell r="D5067" t="str">
            <v>00</v>
          </cell>
          <cell r="E5067" t="str">
            <v>0042927</v>
          </cell>
          <cell r="I5067" t="str">
            <v>LENOIR Dominique</v>
          </cell>
          <cell r="L5067" t="str">
            <v>BOWLING CLUB LE MANS</v>
          </cell>
        </row>
        <row r="5068">
          <cell r="D5068" t="str">
            <v>12</v>
          </cell>
          <cell r="E5068" t="str">
            <v>0103613</v>
          </cell>
          <cell r="I5068" t="str">
            <v>LENORMAND Daniel</v>
          </cell>
          <cell r="L5068" t="str">
            <v>CHORUS BOWLING CLUB</v>
          </cell>
        </row>
        <row r="5069">
          <cell r="D5069" t="str">
            <v>93</v>
          </cell>
          <cell r="E5069" t="str">
            <v>0071668</v>
          </cell>
          <cell r="I5069" t="str">
            <v>LENTILLON Jocelyne</v>
          </cell>
          <cell r="L5069" t="str">
            <v>BOWLING CLUB SAINT ETIENNE</v>
          </cell>
        </row>
        <row r="5070">
          <cell r="D5070" t="str">
            <v>06</v>
          </cell>
          <cell r="E5070" t="str">
            <v>0091647</v>
          </cell>
          <cell r="I5070" t="str">
            <v>LENTILLON Océane</v>
          </cell>
          <cell r="L5070" t="str">
            <v>BOWLING CLUB SAINT ETIENNE</v>
          </cell>
        </row>
        <row r="5071">
          <cell r="D5071" t="str">
            <v>17</v>
          </cell>
          <cell r="E5071" t="str">
            <v>0112421</v>
          </cell>
          <cell r="I5071" t="str">
            <v>LENTWOJT Stephane</v>
          </cell>
          <cell r="L5071" t="str">
            <v>BOWLING CLUB LILLOIS</v>
          </cell>
        </row>
        <row r="5072">
          <cell r="D5072" t="str">
            <v>03</v>
          </cell>
          <cell r="E5072" t="str">
            <v>0065676</v>
          </cell>
          <cell r="I5072" t="str">
            <v>LENZI Rémi</v>
          </cell>
          <cell r="L5072" t="str">
            <v>STRIKE 59 VILLENEUVE D'ASCQ</v>
          </cell>
        </row>
        <row r="5073">
          <cell r="D5073" t="str">
            <v>10</v>
          </cell>
          <cell r="E5073" t="str">
            <v>0100997</v>
          </cell>
          <cell r="I5073" t="str">
            <v>LEON Guillaume</v>
          </cell>
          <cell r="L5073" t="str">
            <v>ASPTT BLOIS</v>
          </cell>
        </row>
        <row r="5074">
          <cell r="D5074" t="str">
            <v>25</v>
          </cell>
          <cell r="E5074" t="str">
            <v>0125710</v>
          </cell>
          <cell r="I5074" t="str">
            <v>LEON Tojonirina</v>
          </cell>
          <cell r="L5074" t="str">
            <v>BOWLING CLUB CAISSARGUES</v>
          </cell>
        </row>
        <row r="5075">
          <cell r="D5075" t="str">
            <v>01</v>
          </cell>
          <cell r="E5075" t="str">
            <v>0062051</v>
          </cell>
          <cell r="I5075" t="str">
            <v>LEONARDON Jean-Jacques</v>
          </cell>
          <cell r="L5075" t="str">
            <v>SPACE BOWLERS VICHY CUSSET</v>
          </cell>
        </row>
        <row r="5076">
          <cell r="D5076" t="str">
            <v>13</v>
          </cell>
          <cell r="E5076" t="str">
            <v>0104920</v>
          </cell>
          <cell r="I5076" t="str">
            <v>LEONE Jean-Marc</v>
          </cell>
          <cell r="L5076" t="str">
            <v>PATRONAGE LAIQUE LORIENT</v>
          </cell>
        </row>
        <row r="5077">
          <cell r="D5077" t="str">
            <v>02</v>
          </cell>
          <cell r="E5077" t="str">
            <v>0064241</v>
          </cell>
          <cell r="I5077" t="str">
            <v>LEONE Jean-Marie</v>
          </cell>
          <cell r="L5077" t="str">
            <v>LES CIGALES BOWLERS DE PERTUIS</v>
          </cell>
        </row>
        <row r="5078">
          <cell r="D5078" t="str">
            <v>85</v>
          </cell>
          <cell r="E5078" t="str">
            <v>1001301</v>
          </cell>
          <cell r="I5078" t="str">
            <v>LEONE Luigi</v>
          </cell>
          <cell r="L5078" t="str">
            <v>BC DES  FLANDRES RN42</v>
          </cell>
        </row>
        <row r="5079">
          <cell r="D5079" t="str">
            <v>90</v>
          </cell>
          <cell r="E5079" t="str">
            <v>0061514</v>
          </cell>
          <cell r="I5079" t="str">
            <v>LEONI Marc</v>
          </cell>
          <cell r="L5079" t="str">
            <v>B.BOWL CLUB CLERMONT-FERRAND</v>
          </cell>
        </row>
        <row r="5080">
          <cell r="D5080" t="str">
            <v>20</v>
          </cell>
          <cell r="E5080" t="str">
            <v>0116774</v>
          </cell>
          <cell r="I5080" t="str">
            <v>LEPAINTURIER Reynald</v>
          </cell>
          <cell r="L5080" t="str">
            <v>C.S.G. BOWLING NOTRE DAME DE GRAVENCHON</v>
          </cell>
        </row>
        <row r="5081">
          <cell r="D5081" t="str">
            <v>93</v>
          </cell>
          <cell r="E5081" t="str">
            <v>0071368</v>
          </cell>
          <cell r="I5081" t="str">
            <v>LEPARQUIER Christel</v>
          </cell>
          <cell r="L5081" t="str">
            <v>BAD BOYS SAINT-LO</v>
          </cell>
        </row>
        <row r="5082">
          <cell r="D5082" t="str">
            <v>92</v>
          </cell>
          <cell r="E5082" t="str">
            <v>0069894</v>
          </cell>
          <cell r="I5082" t="str">
            <v>LEPARQUIER Didier</v>
          </cell>
          <cell r="L5082" t="str">
            <v>BAD BOYS SAINT-LO</v>
          </cell>
        </row>
        <row r="5083">
          <cell r="D5083" t="str">
            <v>98</v>
          </cell>
          <cell r="E5083" t="str">
            <v>0061459</v>
          </cell>
          <cell r="I5083" t="str">
            <v>LEPARQUIER Pierre</v>
          </cell>
          <cell r="L5083" t="str">
            <v>BOWLING CLUB CHERBOURG</v>
          </cell>
        </row>
        <row r="5084">
          <cell r="D5084" t="str">
            <v>10</v>
          </cell>
          <cell r="E5084" t="str">
            <v>0099672</v>
          </cell>
          <cell r="I5084" t="str">
            <v>LEPAUL Yves</v>
          </cell>
          <cell r="L5084" t="str">
            <v>CHALON BOWLING CLUB</v>
          </cell>
        </row>
        <row r="5085">
          <cell r="D5085" t="str">
            <v>23</v>
          </cell>
          <cell r="E5085" t="str">
            <v>0122722</v>
          </cell>
          <cell r="I5085" t="str">
            <v>LEPELLETIER Franck</v>
          </cell>
          <cell r="L5085" t="str">
            <v>BOWLING CLUB ECHIROLLES - ISERE</v>
          </cell>
        </row>
        <row r="5086">
          <cell r="D5086" t="str">
            <v>00</v>
          </cell>
          <cell r="E5086" t="str">
            <v>0060817</v>
          </cell>
          <cell r="I5086" t="str">
            <v>LEPELLETIER Marc</v>
          </cell>
          <cell r="L5086" t="str">
            <v>BOWLING CLUB ROUEN LE DRAGON</v>
          </cell>
        </row>
        <row r="5087">
          <cell r="D5087" t="str">
            <v>24</v>
          </cell>
          <cell r="E5087" t="str">
            <v>0124360</v>
          </cell>
          <cell r="I5087" t="str">
            <v>LEPERCHOIS Jim</v>
          </cell>
          <cell r="L5087" t="str">
            <v>EAGLES BOWLING VIRE</v>
          </cell>
        </row>
        <row r="5088">
          <cell r="D5088" t="str">
            <v>24</v>
          </cell>
          <cell r="E5088" t="str">
            <v>0124359</v>
          </cell>
          <cell r="I5088" t="str">
            <v>LEPERCHOIS Laura</v>
          </cell>
          <cell r="L5088" t="str">
            <v>EAGLES BOWLING VIRE</v>
          </cell>
        </row>
        <row r="5089">
          <cell r="D5089" t="str">
            <v>24</v>
          </cell>
          <cell r="E5089" t="str">
            <v>0124107</v>
          </cell>
          <cell r="I5089" t="str">
            <v>LEPERON Faustin</v>
          </cell>
          <cell r="L5089" t="str">
            <v>B.BOWL CLUB CLERMONT-FERRAND</v>
          </cell>
        </row>
        <row r="5090">
          <cell r="D5090" t="str">
            <v>12</v>
          </cell>
          <cell r="E5090" t="str">
            <v>0103577</v>
          </cell>
          <cell r="I5090" t="str">
            <v>LEPEZ Pascale</v>
          </cell>
          <cell r="L5090" t="str">
            <v>BOWLER'S TEAM LILLE</v>
          </cell>
        </row>
        <row r="5091">
          <cell r="D5091" t="str">
            <v>22</v>
          </cell>
          <cell r="E5091" t="str">
            <v>0119501</v>
          </cell>
          <cell r="I5091" t="str">
            <v>LEPINE Maxime</v>
          </cell>
          <cell r="L5091" t="str">
            <v>ECOLE DE BOWLING LIMOGES</v>
          </cell>
        </row>
        <row r="5092">
          <cell r="D5092" t="str">
            <v>23</v>
          </cell>
          <cell r="E5092" t="str">
            <v>0122174</v>
          </cell>
          <cell r="I5092" t="str">
            <v>LEPINE Tom</v>
          </cell>
          <cell r="L5092" t="str">
            <v>BOWLING TOURS METROPOLE</v>
          </cell>
        </row>
        <row r="5093">
          <cell r="D5093" t="str">
            <v>19</v>
          </cell>
          <cell r="E5093" t="str">
            <v>0115127</v>
          </cell>
          <cell r="I5093" t="str">
            <v>LEPOINT Quentin</v>
          </cell>
          <cell r="L5093" t="str">
            <v>BOWLING CLUB STRIKING</v>
          </cell>
        </row>
        <row r="5094">
          <cell r="D5094" t="str">
            <v>00</v>
          </cell>
          <cell r="E5094" t="str">
            <v>0060798</v>
          </cell>
          <cell r="I5094" t="str">
            <v>LEPOLARD Alexandre</v>
          </cell>
          <cell r="L5094" t="str">
            <v>BOWLING CLUB F300 ROUEN GRAND QUEVILLY</v>
          </cell>
        </row>
        <row r="5095">
          <cell r="D5095" t="str">
            <v>06</v>
          </cell>
          <cell r="E5095" t="str">
            <v>0091274</v>
          </cell>
          <cell r="I5095" t="str">
            <v>LEPOLARD Anne Marie</v>
          </cell>
          <cell r="L5095" t="str">
            <v>BUDDY'S MBA -  REIMS TINQUEUX</v>
          </cell>
        </row>
        <row r="5096">
          <cell r="D5096" t="str">
            <v>04</v>
          </cell>
          <cell r="E5096" t="str">
            <v>0087921</v>
          </cell>
          <cell r="I5096" t="str">
            <v>LEPOLARD Marjorie</v>
          </cell>
          <cell r="L5096" t="str">
            <v>BUDDY'S MBA -  REIMS TINQUEUX</v>
          </cell>
        </row>
        <row r="5097">
          <cell r="D5097" t="str">
            <v>24</v>
          </cell>
          <cell r="E5097" t="str">
            <v>0122969</v>
          </cell>
          <cell r="I5097" t="str">
            <v>LEPONT Christophe</v>
          </cell>
          <cell r="L5097" t="str">
            <v>AIZENAY BOWLING CLUB (ABC)</v>
          </cell>
        </row>
        <row r="5098">
          <cell r="D5098" t="str">
            <v>15</v>
          </cell>
          <cell r="E5098" t="str">
            <v>0108170</v>
          </cell>
          <cell r="I5098" t="str">
            <v>LEPORE Mario</v>
          </cell>
          <cell r="L5098" t="str">
            <v>CLUB AUDIN BOWLING</v>
          </cell>
        </row>
        <row r="5099">
          <cell r="D5099" t="str">
            <v>25</v>
          </cell>
          <cell r="E5099" t="str">
            <v>0125660</v>
          </cell>
          <cell r="I5099" t="str">
            <v>LEPOT Charles</v>
          </cell>
          <cell r="L5099" t="str">
            <v>BC DES  FLANDRES RN42</v>
          </cell>
        </row>
        <row r="5100">
          <cell r="D5100" t="str">
            <v>98</v>
          </cell>
          <cell r="E5100" t="str">
            <v>0061387</v>
          </cell>
          <cell r="I5100" t="str">
            <v>LEPRINCE Christine</v>
          </cell>
          <cell r="L5100" t="str">
            <v>BAD BOYS SAINT-LO</v>
          </cell>
        </row>
        <row r="5101">
          <cell r="D5101" t="str">
            <v>05</v>
          </cell>
          <cell r="E5101" t="str">
            <v>0089138</v>
          </cell>
          <cell r="I5101" t="str">
            <v>LEPRINCE David</v>
          </cell>
          <cell r="L5101" t="str">
            <v>BOWLING CLUB DE PLAISIR</v>
          </cell>
        </row>
        <row r="5102">
          <cell r="D5102" t="str">
            <v>90</v>
          </cell>
          <cell r="E5102" t="str">
            <v>0062465</v>
          </cell>
          <cell r="I5102" t="str">
            <v>LEPRINCE Philippe</v>
          </cell>
          <cell r="L5102" t="str">
            <v>A.B.S.L LILLE</v>
          </cell>
        </row>
        <row r="5103">
          <cell r="D5103" t="str">
            <v>23</v>
          </cell>
          <cell r="E5103" t="str">
            <v>0121356</v>
          </cell>
          <cell r="I5103" t="str">
            <v>LEPRINCE Philippe</v>
          </cell>
          <cell r="L5103" t="str">
            <v>BOWLING TOURS METROPOLE</v>
          </cell>
        </row>
        <row r="5104">
          <cell r="D5104" t="str">
            <v>91</v>
          </cell>
          <cell r="E5104" t="str">
            <v>0065372</v>
          </cell>
          <cell r="I5104" t="str">
            <v>LEPRINCE Stéphanie</v>
          </cell>
          <cell r="L5104" t="str">
            <v>A.B.S.L LILLE</v>
          </cell>
        </row>
        <row r="5105">
          <cell r="D5105" t="str">
            <v>15</v>
          </cell>
          <cell r="E5105" t="str">
            <v>0107283</v>
          </cell>
          <cell r="I5105" t="str">
            <v>LEQUESNE Bruno</v>
          </cell>
          <cell r="L5105" t="str">
            <v>BSC WOLVES SAINT MAXIMIN CREIL</v>
          </cell>
        </row>
        <row r="5106">
          <cell r="D5106" t="str">
            <v>07</v>
          </cell>
          <cell r="E5106" t="str">
            <v>0093694</v>
          </cell>
          <cell r="I5106" t="str">
            <v>LEQUESNE Julien</v>
          </cell>
          <cell r="L5106" t="str">
            <v>OSPARE BOWLING</v>
          </cell>
        </row>
        <row r="5107">
          <cell r="D5107" t="str">
            <v>91</v>
          </cell>
          <cell r="E5107" t="str">
            <v>0064160</v>
          </cell>
          <cell r="I5107" t="str">
            <v>LERAILLE Arnaud</v>
          </cell>
          <cell r="L5107" t="str">
            <v>ROAZHON BOWLING CLUB</v>
          </cell>
        </row>
        <row r="5108">
          <cell r="D5108" t="str">
            <v>86</v>
          </cell>
          <cell r="E5108" t="str">
            <v>0018483</v>
          </cell>
          <cell r="I5108" t="str">
            <v>LERAILLE Solange</v>
          </cell>
          <cell r="L5108" t="str">
            <v>ESAM LES MUREAUX</v>
          </cell>
        </row>
        <row r="5109">
          <cell r="D5109" t="str">
            <v>01</v>
          </cell>
          <cell r="E5109" t="str">
            <v>0062824</v>
          </cell>
          <cell r="I5109" t="str">
            <v>LERETOUR Loïc</v>
          </cell>
          <cell r="L5109" t="str">
            <v>OSPARE BOWLING</v>
          </cell>
        </row>
        <row r="5110">
          <cell r="D5110" t="str">
            <v>85</v>
          </cell>
          <cell r="E5110" t="str">
            <v>0037013</v>
          </cell>
          <cell r="I5110" t="str">
            <v>LEROUGE Joël</v>
          </cell>
          <cell r="L5110" t="str">
            <v>C.D.A WIZARD</v>
          </cell>
        </row>
        <row r="5111">
          <cell r="D5111" t="str">
            <v>20</v>
          </cell>
          <cell r="E5111" t="str">
            <v>0117572</v>
          </cell>
          <cell r="I5111" t="str">
            <v>LEROUVILLOIS Annick</v>
          </cell>
          <cell r="L5111" t="str">
            <v>BOWLING CLUB CHERBOURG</v>
          </cell>
        </row>
        <row r="5112">
          <cell r="D5112" t="str">
            <v>24</v>
          </cell>
          <cell r="E5112" t="str">
            <v>0124326</v>
          </cell>
          <cell r="I5112" t="str">
            <v>LEROUX Anaelle</v>
          </cell>
          <cell r="L5112" t="str">
            <v>FONTAINE BOWLING CLUB</v>
          </cell>
        </row>
        <row r="5113">
          <cell r="D5113" t="str">
            <v>25</v>
          </cell>
          <cell r="E5113" t="str">
            <v>0125241</v>
          </cell>
          <cell r="I5113" t="str">
            <v>LEROUX Benjamin</v>
          </cell>
          <cell r="L5113" t="str">
            <v>BOWLING CLUB DE BAYEUX</v>
          </cell>
        </row>
        <row r="5114">
          <cell r="D5114" t="str">
            <v>24</v>
          </cell>
          <cell r="E5114" t="str">
            <v>0124327</v>
          </cell>
          <cell r="I5114" t="str">
            <v>LEROUX Emeline</v>
          </cell>
          <cell r="L5114" t="str">
            <v>FONTAINE BOWLING CLUB</v>
          </cell>
        </row>
        <row r="5115">
          <cell r="D5115" t="str">
            <v>17</v>
          </cell>
          <cell r="E5115" t="str">
            <v>0111579</v>
          </cell>
          <cell r="I5115" t="str">
            <v>LEROUX  Philippe</v>
          </cell>
          <cell r="L5115" t="str">
            <v>FONTAINE BOWLING CLUB</v>
          </cell>
        </row>
        <row r="5116">
          <cell r="D5116" t="str">
            <v>89</v>
          </cell>
          <cell r="E5116" t="str">
            <v>0059872</v>
          </cell>
          <cell r="I5116" t="str">
            <v>LEROUX Richard</v>
          </cell>
          <cell r="L5116" t="str">
            <v>BC RAMBOUILLET</v>
          </cell>
        </row>
        <row r="5117">
          <cell r="D5117" t="str">
            <v>15</v>
          </cell>
          <cell r="E5117" t="str">
            <v>0107395</v>
          </cell>
          <cell r="I5117" t="str">
            <v>LEROY Annette</v>
          </cell>
          <cell r="L5117" t="str">
            <v>LEOPARDS GRAND QUEVILLY</v>
          </cell>
        </row>
        <row r="5118">
          <cell r="D5118" t="str">
            <v>14</v>
          </cell>
          <cell r="E5118" t="str">
            <v>0107083</v>
          </cell>
          <cell r="I5118" t="str">
            <v>LEROY Benoit</v>
          </cell>
          <cell r="L5118" t="str">
            <v>ACB AMIENOIS</v>
          </cell>
        </row>
        <row r="5119">
          <cell r="D5119" t="str">
            <v>92</v>
          </cell>
          <cell r="E5119" t="str">
            <v>0069393</v>
          </cell>
          <cell r="I5119" t="str">
            <v>LEROY Daniel</v>
          </cell>
          <cell r="L5119" t="str">
            <v>COBRA ANGERS</v>
          </cell>
        </row>
        <row r="5120">
          <cell r="D5120" t="str">
            <v>12</v>
          </cell>
          <cell r="E5120" t="str">
            <v>0103449</v>
          </cell>
          <cell r="I5120" t="str">
            <v>LEROY Daniel</v>
          </cell>
          <cell r="L5120" t="str">
            <v>LEOPARDS GRAND QUEVILLY</v>
          </cell>
        </row>
        <row r="5121">
          <cell r="D5121" t="str">
            <v>03</v>
          </cell>
          <cell r="E5121" t="str">
            <v>0065837</v>
          </cell>
          <cell r="I5121" t="str">
            <v>LEROY Didier</v>
          </cell>
          <cell r="L5121" t="str">
            <v>GWENRANN PRESQU'ILE BOWLING CLUB</v>
          </cell>
        </row>
        <row r="5122">
          <cell r="D5122" t="str">
            <v>09</v>
          </cell>
          <cell r="E5122" t="str">
            <v>0098456</v>
          </cell>
          <cell r="I5122" t="str">
            <v>LEROY Eric</v>
          </cell>
          <cell r="L5122" t="str">
            <v>BOWLING CLUB MONETEAU AUXERRE</v>
          </cell>
        </row>
        <row r="5123">
          <cell r="D5123" t="str">
            <v>22</v>
          </cell>
          <cell r="E5123" t="str">
            <v>0119527</v>
          </cell>
          <cell r="I5123" t="str">
            <v>LEROY Gregory</v>
          </cell>
          <cell r="L5123" t="str">
            <v>USC DCL</v>
          </cell>
        </row>
        <row r="5124">
          <cell r="D5124" t="str">
            <v>94</v>
          </cell>
          <cell r="E5124" t="str">
            <v>0076347</v>
          </cell>
          <cell r="I5124" t="str">
            <v>LEROY Jacqueline</v>
          </cell>
          <cell r="L5124" t="str">
            <v>CHARDON LORRAIN BOWLING CLUB</v>
          </cell>
        </row>
        <row r="5125">
          <cell r="D5125" t="str">
            <v>04</v>
          </cell>
          <cell r="E5125" t="str">
            <v>0086723</v>
          </cell>
          <cell r="I5125" t="str">
            <v>LEROY Jacques</v>
          </cell>
          <cell r="L5125" t="str">
            <v>LES PIRATES D'ALENCON</v>
          </cell>
        </row>
        <row r="5126">
          <cell r="D5126" t="str">
            <v>04</v>
          </cell>
          <cell r="E5126" t="str">
            <v>0086737</v>
          </cell>
          <cell r="I5126" t="str">
            <v>LEROY Nathalie</v>
          </cell>
          <cell r="L5126" t="str">
            <v>B.L.A.C. NANTES</v>
          </cell>
        </row>
        <row r="5127">
          <cell r="D5127" t="str">
            <v>96</v>
          </cell>
          <cell r="E5127" t="str">
            <v>1008059</v>
          </cell>
          <cell r="I5127" t="str">
            <v>LEROY Olivier</v>
          </cell>
          <cell r="L5127" t="str">
            <v>BCO COURBEVOIE</v>
          </cell>
        </row>
        <row r="5128">
          <cell r="D5128" t="str">
            <v>09</v>
          </cell>
          <cell r="E5128" t="str">
            <v>0098352</v>
          </cell>
          <cell r="I5128" t="str">
            <v>LEROY Patrick</v>
          </cell>
          <cell r="L5128" t="str">
            <v>Association Sportive Les Strickers de l'Ouest (A.S.S.O).</v>
          </cell>
        </row>
        <row r="5129">
          <cell r="D5129" t="str">
            <v>99</v>
          </cell>
          <cell r="E5129" t="str">
            <v>0062092</v>
          </cell>
          <cell r="I5129" t="str">
            <v>LEROY Philippe</v>
          </cell>
          <cell r="L5129" t="str">
            <v>BOWLING CLUB DE LA BRUCHE</v>
          </cell>
        </row>
        <row r="5130">
          <cell r="D5130" t="str">
            <v>92</v>
          </cell>
          <cell r="E5130" t="str">
            <v>0067184</v>
          </cell>
          <cell r="I5130" t="str">
            <v>LEROY Sébastien</v>
          </cell>
          <cell r="L5130" t="str">
            <v>ACB AMIENOIS</v>
          </cell>
        </row>
        <row r="5131">
          <cell r="D5131" t="str">
            <v>25</v>
          </cell>
          <cell r="E5131" t="str">
            <v>0125247</v>
          </cell>
          <cell r="I5131" t="str">
            <v>LERUYET Nicolas</v>
          </cell>
          <cell r="L5131" t="str">
            <v>BOWLING TOURS METROPOLE</v>
          </cell>
        </row>
        <row r="5132">
          <cell r="D5132" t="str">
            <v>13</v>
          </cell>
          <cell r="E5132" t="str">
            <v>0104653</v>
          </cell>
          <cell r="I5132" t="str">
            <v>LESAGE Corinne</v>
          </cell>
          <cell r="L5132" t="str">
            <v>NICE ACROPOLIS S.B.C.</v>
          </cell>
        </row>
        <row r="5133">
          <cell r="D5133" t="str">
            <v>24</v>
          </cell>
          <cell r="E5133" t="str">
            <v>0124869</v>
          </cell>
          <cell r="I5133" t="str">
            <v>LESAGE Didier</v>
          </cell>
          <cell r="L5133" t="str">
            <v>LUCON BOWLING CLUB</v>
          </cell>
        </row>
        <row r="5134">
          <cell r="D5134" t="str">
            <v>16</v>
          </cell>
          <cell r="E5134" t="str">
            <v>0110272</v>
          </cell>
          <cell r="I5134" t="str">
            <v>LESAICHOT Agnes Marie</v>
          </cell>
          <cell r="L5134" t="str">
            <v>KARUKERA STRIKE ASSOCIATION</v>
          </cell>
        </row>
        <row r="5135">
          <cell r="D5135" t="str">
            <v>16</v>
          </cell>
          <cell r="E5135" t="str">
            <v>0109288</v>
          </cell>
          <cell r="I5135" t="str">
            <v>LESCH Henri</v>
          </cell>
          <cell r="L5135" t="str">
            <v>A.B.S.L LILLE</v>
          </cell>
        </row>
        <row r="5136">
          <cell r="D5136" t="str">
            <v>93</v>
          </cell>
          <cell r="E5136" t="str">
            <v>0072618</v>
          </cell>
          <cell r="I5136" t="str">
            <v>LESCHER Florence</v>
          </cell>
          <cell r="L5136" t="str">
            <v>R.C.T. BOWLING</v>
          </cell>
        </row>
        <row r="5137">
          <cell r="D5137" t="str">
            <v>94</v>
          </cell>
          <cell r="E5137" t="str">
            <v>0076099</v>
          </cell>
          <cell r="I5137" t="str">
            <v>LESCOULES Hervé</v>
          </cell>
          <cell r="L5137" t="str">
            <v>BOWLING CLUB RODEZ ONET</v>
          </cell>
        </row>
        <row r="5138">
          <cell r="D5138" t="str">
            <v>25</v>
          </cell>
          <cell r="E5138" t="str">
            <v>0125637</v>
          </cell>
          <cell r="I5138" t="str">
            <v>LESCURE Ludovic</v>
          </cell>
          <cell r="L5138" t="str">
            <v>B.BOWL CLUB CLERMONT-FERRAND</v>
          </cell>
        </row>
        <row r="5139">
          <cell r="D5139" t="str">
            <v>19</v>
          </cell>
          <cell r="E5139" t="str">
            <v>0115208</v>
          </cell>
          <cell r="I5139" t="str">
            <v>LESEIN Abel</v>
          </cell>
          <cell r="L5139" t="str">
            <v>KINGS BOWLING CLUB LAON</v>
          </cell>
        </row>
        <row r="5140">
          <cell r="D5140" t="str">
            <v>12</v>
          </cell>
          <cell r="E5140" t="str">
            <v>0103343</v>
          </cell>
          <cell r="I5140" t="str">
            <v>LESIEUR Denis</v>
          </cell>
          <cell r="L5140" t="str">
            <v>WOLVES BOWLING BLOIS</v>
          </cell>
        </row>
        <row r="5141">
          <cell r="D5141" t="str">
            <v>23</v>
          </cell>
          <cell r="E5141" t="str">
            <v>0122230</v>
          </cell>
          <cell r="I5141" t="str">
            <v>LESKIV Roman</v>
          </cell>
          <cell r="L5141" t="str">
            <v>BC FONTENAY CHAMPIGNY</v>
          </cell>
        </row>
        <row r="5142">
          <cell r="D5142" t="str">
            <v>94</v>
          </cell>
          <cell r="E5142" t="str">
            <v>0073496</v>
          </cell>
          <cell r="I5142" t="str">
            <v>LESNE Erick</v>
          </cell>
          <cell r="L5142" t="str">
            <v>BOWLING CLUB DE BAYEUX</v>
          </cell>
        </row>
        <row r="5143">
          <cell r="D5143" t="str">
            <v>99</v>
          </cell>
          <cell r="E5143" t="str">
            <v>0062694</v>
          </cell>
          <cell r="I5143" t="str">
            <v>LESNE Franck</v>
          </cell>
          <cell r="L5143" t="str">
            <v>ROCKETS NANTES</v>
          </cell>
        </row>
        <row r="5144">
          <cell r="D5144" t="str">
            <v>23</v>
          </cell>
          <cell r="E5144" t="str">
            <v>0121683</v>
          </cell>
          <cell r="I5144" t="str">
            <v>LESNIAK Fabien</v>
          </cell>
          <cell r="L5144" t="str">
            <v>CARPE DIEM</v>
          </cell>
        </row>
        <row r="5145">
          <cell r="D5145" t="str">
            <v>11</v>
          </cell>
          <cell r="E5145" t="str">
            <v>0102107</v>
          </cell>
          <cell r="I5145" t="str">
            <v>LESNY Floriane</v>
          </cell>
          <cell r="L5145" t="str">
            <v>LES CIGALES BOWLERS DE PERTUIS</v>
          </cell>
        </row>
        <row r="5146">
          <cell r="D5146" t="str">
            <v>86</v>
          </cell>
          <cell r="E5146" t="str">
            <v>0042515</v>
          </cell>
          <cell r="I5146" t="str">
            <v>LESOURD Marc</v>
          </cell>
          <cell r="L5146" t="str">
            <v>BC TRICASTIN ST PAUL 3 CHATEAUX</v>
          </cell>
        </row>
        <row r="5147">
          <cell r="D5147" t="str">
            <v>14</v>
          </cell>
          <cell r="E5147" t="str">
            <v>0107164</v>
          </cell>
          <cell r="I5147" t="str">
            <v>LESOURD Marine</v>
          </cell>
          <cell r="L5147" t="str">
            <v>ANGERS BOWLING CLUB</v>
          </cell>
        </row>
        <row r="5148">
          <cell r="D5148" t="str">
            <v>08</v>
          </cell>
          <cell r="E5148" t="str">
            <v>0097275</v>
          </cell>
          <cell r="I5148" t="str">
            <v>LESOURD Maurice</v>
          </cell>
          <cell r="L5148" t="str">
            <v>PHOENIX BOWLERS</v>
          </cell>
        </row>
        <row r="5149">
          <cell r="D5149" t="str">
            <v>02</v>
          </cell>
          <cell r="E5149" t="str">
            <v>0045599</v>
          </cell>
          <cell r="I5149" t="str">
            <v>LESSIRE Patrice</v>
          </cell>
          <cell r="L5149" t="str">
            <v>LUCON BOWLING CLUB</v>
          </cell>
        </row>
        <row r="5150">
          <cell r="D5150" t="str">
            <v>12</v>
          </cell>
          <cell r="E5150" t="str">
            <v>0104255</v>
          </cell>
          <cell r="I5150" t="str">
            <v>LESTOCARD Jean-Pierre</v>
          </cell>
          <cell r="L5150" t="str">
            <v>CARPE DIEM</v>
          </cell>
        </row>
        <row r="5151">
          <cell r="D5151" t="str">
            <v>99</v>
          </cell>
          <cell r="E5151" t="str">
            <v>0061897</v>
          </cell>
          <cell r="I5151" t="str">
            <v>LESTRUHAUT Christophe</v>
          </cell>
          <cell r="L5151" t="str">
            <v>R.C.T. BOWLING</v>
          </cell>
        </row>
        <row r="5152">
          <cell r="D5152" t="str">
            <v>15</v>
          </cell>
          <cell r="E5152" t="str">
            <v>0107237</v>
          </cell>
          <cell r="I5152" t="str">
            <v>LESUEUR Alain</v>
          </cell>
          <cell r="L5152" t="str">
            <v>SAINT-QUENTIN BUL'S</v>
          </cell>
        </row>
        <row r="5153">
          <cell r="D5153" t="str">
            <v>00</v>
          </cell>
          <cell r="E5153" t="str">
            <v>0060837</v>
          </cell>
          <cell r="I5153" t="str">
            <v>LESUEUR Arnaud</v>
          </cell>
          <cell r="L5153" t="str">
            <v>FLERS BOWLING IMPACT</v>
          </cell>
        </row>
        <row r="5154">
          <cell r="D5154" t="str">
            <v>19</v>
          </cell>
          <cell r="E5154" t="str">
            <v>0116061</v>
          </cell>
          <cell r="I5154" t="str">
            <v>LESUEUR Ludovic</v>
          </cell>
          <cell r="L5154" t="str">
            <v>GUADELOUPE BOWLING ASSOCIATION</v>
          </cell>
        </row>
        <row r="5155">
          <cell r="D5155" t="str">
            <v>23</v>
          </cell>
          <cell r="E5155" t="str">
            <v>0121240</v>
          </cell>
          <cell r="I5155" t="str">
            <v>LETAROUILLY Guy</v>
          </cell>
          <cell r="L5155" t="str">
            <v>LES CIGALES BOWLERS DE PERTUIS</v>
          </cell>
        </row>
        <row r="5156">
          <cell r="D5156" t="str">
            <v>10</v>
          </cell>
          <cell r="E5156" t="str">
            <v>0099931</v>
          </cell>
          <cell r="I5156" t="str">
            <v>LETELLIER Christian</v>
          </cell>
          <cell r="L5156" t="str">
            <v>S.B.A.C. CLERMONT FERRAND</v>
          </cell>
        </row>
        <row r="5157">
          <cell r="D5157" t="str">
            <v>07</v>
          </cell>
          <cell r="E5157" t="str">
            <v>0093542</v>
          </cell>
          <cell r="I5157" t="str">
            <v>LETELLIER Guillaume</v>
          </cell>
          <cell r="L5157" t="str">
            <v>ROCKETS NANTES</v>
          </cell>
        </row>
        <row r="5158">
          <cell r="D5158" t="str">
            <v>25</v>
          </cell>
          <cell r="E5158" t="str">
            <v>0125586</v>
          </cell>
          <cell r="I5158" t="str">
            <v>LETELLIER Sabine</v>
          </cell>
          <cell r="L5158" t="str">
            <v>OSPARE BOWLING</v>
          </cell>
        </row>
        <row r="5159">
          <cell r="D5159" t="str">
            <v>16</v>
          </cell>
          <cell r="E5159" t="str">
            <v>0108845</v>
          </cell>
          <cell r="I5159" t="str">
            <v>LETELLIER-MAZUR Emma</v>
          </cell>
          <cell r="L5159" t="str">
            <v>LEOPARDS GRAND QUEVILLY</v>
          </cell>
        </row>
        <row r="5160">
          <cell r="D5160" t="str">
            <v>12</v>
          </cell>
          <cell r="E5160" t="str">
            <v>0104237</v>
          </cell>
          <cell r="I5160" t="str">
            <v>LETHO DUCLOS Dominique</v>
          </cell>
          <cell r="L5160" t="str">
            <v>Bowling Club Douai Quai 121</v>
          </cell>
        </row>
        <row r="5161">
          <cell r="D5161" t="str">
            <v>24</v>
          </cell>
          <cell r="E5161" t="str">
            <v>0123364</v>
          </cell>
          <cell r="I5161" t="str">
            <v>LETOT Thierry</v>
          </cell>
          <cell r="L5161" t="str">
            <v>UZES BOWLING CLUB</v>
          </cell>
        </row>
        <row r="5162">
          <cell r="D5162" t="str">
            <v>23</v>
          </cell>
          <cell r="E5162" t="str">
            <v>0121304</v>
          </cell>
          <cell r="I5162" t="str">
            <v>LETOUBLON Jean-Baptiste</v>
          </cell>
          <cell r="L5162" t="str">
            <v>ATSCAB BESANCON</v>
          </cell>
        </row>
        <row r="5163">
          <cell r="D5163" t="str">
            <v>13</v>
          </cell>
          <cell r="E5163" t="str">
            <v>0104888</v>
          </cell>
          <cell r="I5163" t="str">
            <v>LETOUCHE Pascale</v>
          </cell>
          <cell r="L5163" t="str">
            <v>BOWLING CLUB VAN GOGH</v>
          </cell>
        </row>
        <row r="5164">
          <cell r="D5164" t="str">
            <v>99</v>
          </cell>
          <cell r="E5164" t="str">
            <v>0002183</v>
          </cell>
          <cell r="I5164" t="str">
            <v>LETOURNEUR-RENEE Jean-Pierre</v>
          </cell>
          <cell r="L5164" t="str">
            <v>TEAMS BOWLING BERGERAC</v>
          </cell>
        </row>
        <row r="5165">
          <cell r="D5165" t="str">
            <v>18</v>
          </cell>
          <cell r="E5165" t="str">
            <v>0114376</v>
          </cell>
          <cell r="I5165" t="str">
            <v>LETRUT Jacky</v>
          </cell>
          <cell r="L5165" t="str">
            <v>NEW WAVE BOWLING LA ROCHELLE</v>
          </cell>
        </row>
        <row r="5166">
          <cell r="D5166" t="str">
            <v>85</v>
          </cell>
          <cell r="E5166" t="str">
            <v>0002677</v>
          </cell>
          <cell r="I5166" t="str">
            <v>LETTREE Gérard</v>
          </cell>
          <cell r="L5166" t="str">
            <v>VALENCIENNES BOWLING CLUB</v>
          </cell>
        </row>
        <row r="5167">
          <cell r="D5167" t="str">
            <v>99</v>
          </cell>
          <cell r="E5167" t="str">
            <v>0062586</v>
          </cell>
          <cell r="I5167" t="str">
            <v>LEU Thierry</v>
          </cell>
          <cell r="L5167" t="str">
            <v>ACB AMIENOIS</v>
          </cell>
        </row>
        <row r="5168">
          <cell r="D5168" t="str">
            <v>06</v>
          </cell>
          <cell r="E5168" t="str">
            <v>0092341</v>
          </cell>
          <cell r="I5168" t="str">
            <v>LEVAAST Nicolas</v>
          </cell>
          <cell r="L5168" t="str">
            <v>BOWLING CLUB THIAIS</v>
          </cell>
        </row>
        <row r="5169">
          <cell r="D5169" t="str">
            <v>02</v>
          </cell>
          <cell r="E5169" t="str">
            <v>0064445</v>
          </cell>
          <cell r="I5169" t="str">
            <v>LEVANEN Joffrey</v>
          </cell>
          <cell r="L5169" t="str">
            <v>BOWLING CLUB DE VANNES</v>
          </cell>
        </row>
        <row r="5170">
          <cell r="D5170" t="str">
            <v>95</v>
          </cell>
          <cell r="E5170" t="str">
            <v>0080265</v>
          </cell>
          <cell r="I5170" t="str">
            <v>LEVANT Christophe</v>
          </cell>
          <cell r="L5170" t="str">
            <v>FONTAINE BOWLING CLUB</v>
          </cell>
        </row>
        <row r="5171">
          <cell r="D5171" t="str">
            <v>18</v>
          </cell>
          <cell r="E5171" t="str">
            <v>0113838</v>
          </cell>
          <cell r="I5171" t="str">
            <v>LEVANT Tom</v>
          </cell>
          <cell r="L5171" t="str">
            <v>FONTAINE BOWLING CLUB</v>
          </cell>
        </row>
        <row r="5172">
          <cell r="D5172" t="str">
            <v>04</v>
          </cell>
          <cell r="E5172" t="str">
            <v>0086364</v>
          </cell>
          <cell r="I5172" t="str">
            <v>LEVANT Virginie</v>
          </cell>
          <cell r="L5172" t="str">
            <v>FONTAINE BOWLING CLUB</v>
          </cell>
        </row>
        <row r="5173">
          <cell r="D5173" t="str">
            <v>98</v>
          </cell>
          <cell r="E5173" t="str">
            <v>0012199</v>
          </cell>
          <cell r="I5173" t="str">
            <v>LEVARLET Pascal</v>
          </cell>
          <cell r="L5173" t="str">
            <v>A.J.S.L. MEZIERES-SUR-SEINE BOWLING CLUB</v>
          </cell>
        </row>
        <row r="5174">
          <cell r="D5174" t="str">
            <v>91</v>
          </cell>
          <cell r="E5174" t="str">
            <v>0064007</v>
          </cell>
          <cell r="I5174" t="str">
            <v>LEVASSEUR Thierry</v>
          </cell>
          <cell r="L5174" t="str">
            <v>LEOPARDS GRAND QUEVILLY</v>
          </cell>
        </row>
        <row r="5175">
          <cell r="D5175" t="str">
            <v>02</v>
          </cell>
          <cell r="E5175" t="str">
            <v>0063342</v>
          </cell>
          <cell r="I5175" t="str">
            <v>LEVEAU Patrick</v>
          </cell>
          <cell r="L5175" t="str">
            <v>BOWLING CLUB DE BAYEUX</v>
          </cell>
        </row>
        <row r="5176">
          <cell r="D5176" t="str">
            <v>23</v>
          </cell>
          <cell r="E5176" t="str">
            <v>0121275</v>
          </cell>
          <cell r="I5176" t="str">
            <v>LEVEQUE Cédric</v>
          </cell>
          <cell r="L5176" t="str">
            <v>BCO COURBEVOIE</v>
          </cell>
        </row>
        <row r="5177">
          <cell r="D5177" t="str">
            <v>22</v>
          </cell>
          <cell r="E5177" t="str">
            <v>0119800</v>
          </cell>
          <cell r="I5177" t="str">
            <v>LEVEQUE Emma</v>
          </cell>
          <cell r="L5177" t="str">
            <v>ECOLE DE BOWLING LIMOGES</v>
          </cell>
        </row>
        <row r="5178">
          <cell r="D5178" t="str">
            <v>13</v>
          </cell>
          <cell r="E5178" t="str">
            <v>0105169</v>
          </cell>
          <cell r="I5178" t="str">
            <v>LEVEQUE Franck</v>
          </cell>
          <cell r="L5178" t="str">
            <v>AURILLAC BOWLING CLUB</v>
          </cell>
        </row>
        <row r="5179">
          <cell r="D5179" t="str">
            <v>25</v>
          </cell>
          <cell r="E5179" t="str">
            <v>0125518</v>
          </cell>
          <cell r="I5179" t="str">
            <v>LEVEQUE Laurent</v>
          </cell>
          <cell r="L5179" t="str">
            <v>AIZENAY BOWLING CLUB (ABC)</v>
          </cell>
        </row>
        <row r="5180">
          <cell r="D5180" t="str">
            <v>16</v>
          </cell>
          <cell r="E5180" t="str">
            <v>0109133</v>
          </cell>
          <cell r="I5180" t="str">
            <v>LEVERT Bart</v>
          </cell>
          <cell r="L5180" t="str">
            <v>CHABLAIS BOWLING CLUB</v>
          </cell>
        </row>
        <row r="5181">
          <cell r="D5181" t="str">
            <v>85</v>
          </cell>
          <cell r="E5181" t="str">
            <v>0028259</v>
          </cell>
          <cell r="I5181" t="str">
            <v>LEVESQUE Bernard</v>
          </cell>
          <cell r="L5181" t="str">
            <v>BAD BOYS SAINT-LO</v>
          </cell>
        </row>
        <row r="5182">
          <cell r="D5182" t="str">
            <v>17</v>
          </cell>
          <cell r="E5182" t="str">
            <v>0112649</v>
          </cell>
          <cell r="I5182" t="str">
            <v>LEVESQUE Jeremy</v>
          </cell>
          <cell r="L5182" t="str">
            <v>DRAGON BOWL BAYEUX</v>
          </cell>
        </row>
        <row r="5183">
          <cell r="D5183" t="str">
            <v>05</v>
          </cell>
          <cell r="E5183" t="str">
            <v>0090335</v>
          </cell>
          <cell r="I5183" t="str">
            <v>LEVET Bruno</v>
          </cell>
          <cell r="L5183" t="str">
            <v>PHOENIX CLUB BOWLING</v>
          </cell>
        </row>
        <row r="5184">
          <cell r="D5184" t="str">
            <v>07</v>
          </cell>
          <cell r="E5184" t="str">
            <v>0094804</v>
          </cell>
          <cell r="I5184" t="str">
            <v>LEVIER Fanny</v>
          </cell>
          <cell r="L5184" t="str">
            <v>ROCKETS NANTES</v>
          </cell>
        </row>
        <row r="5185">
          <cell r="D5185" t="str">
            <v>13</v>
          </cell>
          <cell r="E5185" t="str">
            <v>0105766</v>
          </cell>
          <cell r="I5185" t="str">
            <v>LEVIEUX Stéphanie</v>
          </cell>
          <cell r="L5185" t="str">
            <v>CONTRE X SPARE</v>
          </cell>
        </row>
        <row r="5186">
          <cell r="D5186" t="str">
            <v>25</v>
          </cell>
          <cell r="E5186" t="str">
            <v>0125322</v>
          </cell>
          <cell r="I5186" t="str">
            <v>LEVILLAIN Théo</v>
          </cell>
          <cell r="L5186" t="str">
            <v>LEOPARDS GRAND QUEVILLY</v>
          </cell>
        </row>
        <row r="5187">
          <cell r="D5187" t="str">
            <v>24</v>
          </cell>
          <cell r="E5187" t="str">
            <v>0124298</v>
          </cell>
          <cell r="I5187" t="str">
            <v>LEVOTRE BOUTRY Galaad</v>
          </cell>
          <cell r="L5187" t="str">
            <v>LES SNIPER'S DE WITTELSHEIM</v>
          </cell>
        </row>
        <row r="5188">
          <cell r="D5188" t="str">
            <v>11</v>
          </cell>
          <cell r="E5188" t="str">
            <v>0102263</v>
          </cell>
          <cell r="I5188" t="str">
            <v>LEVRAT Philippe</v>
          </cell>
          <cell r="L5188" t="str">
            <v>LES AIGLES 85 B.C.</v>
          </cell>
        </row>
        <row r="5189">
          <cell r="D5189" t="str">
            <v>24</v>
          </cell>
          <cell r="E5189" t="str">
            <v>0124312</v>
          </cell>
          <cell r="I5189" t="str">
            <v>LEVY Jean-Michel</v>
          </cell>
          <cell r="L5189" t="str">
            <v>TEAMS BOWLING BERGERAC</v>
          </cell>
        </row>
        <row r="5190">
          <cell r="D5190" t="str">
            <v>05</v>
          </cell>
          <cell r="E5190" t="str">
            <v>0089648</v>
          </cell>
          <cell r="I5190" t="str">
            <v>LEVY Jérôme</v>
          </cell>
          <cell r="L5190" t="str">
            <v>BOWLING CLUB ROUEN LE DRAGON</v>
          </cell>
        </row>
        <row r="5191">
          <cell r="D5191" t="str">
            <v>93</v>
          </cell>
          <cell r="E5191" t="str">
            <v>0071266</v>
          </cell>
          <cell r="I5191" t="str">
            <v>LEWANDOWSKI Richard</v>
          </cell>
          <cell r="L5191" t="str">
            <v>A.J.S.L. MEZIERES-SUR-SEINE BOWLING CLUB</v>
          </cell>
        </row>
        <row r="5192">
          <cell r="D5192" t="str">
            <v>93</v>
          </cell>
          <cell r="E5192" t="str">
            <v>0070392</v>
          </cell>
          <cell r="I5192" t="str">
            <v>LEYMARIOS André</v>
          </cell>
          <cell r="L5192" t="str">
            <v>WOLVES BOWLING BLOIS</v>
          </cell>
        </row>
        <row r="5193">
          <cell r="D5193" t="str">
            <v>20</v>
          </cell>
          <cell r="E5193" t="str">
            <v>0117286</v>
          </cell>
          <cell r="I5193" t="str">
            <v>LEYMARIOS Nino</v>
          </cell>
          <cell r="L5193" t="str">
            <v>PRESQU'ILE BOWLING CLUB</v>
          </cell>
        </row>
        <row r="5194">
          <cell r="D5194" t="str">
            <v>99</v>
          </cell>
          <cell r="E5194" t="str">
            <v>0041612</v>
          </cell>
          <cell r="I5194" t="str">
            <v>LEYNAUD Yvan</v>
          </cell>
          <cell r="L5194" t="str">
            <v>BC TRICASTIN ST PAUL 3 CHATEAUX</v>
          </cell>
        </row>
        <row r="5195">
          <cell r="D5195" t="str">
            <v>25</v>
          </cell>
          <cell r="E5195" t="str">
            <v>0125888</v>
          </cell>
          <cell r="I5195" t="str">
            <v>LEYS Nolann</v>
          </cell>
          <cell r="L5195" t="str">
            <v>CARPE DIEM</v>
          </cell>
        </row>
        <row r="5196">
          <cell r="D5196" t="str">
            <v>23</v>
          </cell>
          <cell r="E5196" t="str">
            <v>0121476</v>
          </cell>
          <cell r="I5196" t="str">
            <v>LEYS-VITON Antoine</v>
          </cell>
          <cell r="L5196" t="str">
            <v>ACB AMIENOIS</v>
          </cell>
        </row>
        <row r="5197">
          <cell r="D5197" t="str">
            <v>15</v>
          </cell>
          <cell r="E5197" t="str">
            <v>0107668</v>
          </cell>
          <cell r="I5197" t="str">
            <v>LHOMMET Christian</v>
          </cell>
          <cell r="L5197" t="str">
            <v>BOWLING CLUB DU LAC DE CANIEL</v>
          </cell>
        </row>
        <row r="5198">
          <cell r="D5198" t="str">
            <v>25</v>
          </cell>
          <cell r="E5198" t="str">
            <v>0124940</v>
          </cell>
          <cell r="I5198" t="str">
            <v>LHOPITALLIER Marc</v>
          </cell>
          <cell r="L5198" t="str">
            <v>LES AIGLES 85 B.C.</v>
          </cell>
        </row>
        <row r="5199">
          <cell r="D5199" t="str">
            <v>18</v>
          </cell>
          <cell r="E5199" t="str">
            <v>0113224</v>
          </cell>
          <cell r="I5199" t="str">
            <v>LIBERT Julien</v>
          </cell>
          <cell r="L5199" t="str">
            <v>BOWLING CLUB DE L'AIGLE</v>
          </cell>
        </row>
        <row r="5200">
          <cell r="D5200" t="str">
            <v>89</v>
          </cell>
          <cell r="E5200" t="str">
            <v>0059332</v>
          </cell>
          <cell r="I5200" t="str">
            <v>LICHTLE Gérard</v>
          </cell>
          <cell r="L5200" t="str">
            <v>LES CIGALES BOWLERS DE PERTUIS</v>
          </cell>
        </row>
        <row r="5201">
          <cell r="D5201" t="str">
            <v>24</v>
          </cell>
          <cell r="E5201" t="str">
            <v>0123040</v>
          </cell>
          <cell r="I5201" t="str">
            <v>LICHTLE Véronique</v>
          </cell>
          <cell r="L5201" t="str">
            <v>LES CIGALES BOWLERS DE PERTUIS</v>
          </cell>
        </row>
        <row r="5202">
          <cell r="D5202" t="str">
            <v>24</v>
          </cell>
          <cell r="E5202" t="str">
            <v>0124259</v>
          </cell>
          <cell r="I5202" t="str">
            <v>LICHTMANN Inès</v>
          </cell>
          <cell r="L5202" t="str">
            <v>BOWLING CLUB LANNION</v>
          </cell>
        </row>
        <row r="5203">
          <cell r="D5203" t="str">
            <v>18</v>
          </cell>
          <cell r="E5203" t="str">
            <v>0114455</v>
          </cell>
          <cell r="I5203" t="str">
            <v>LIDOREAU Thierry</v>
          </cell>
          <cell r="L5203" t="str">
            <v>ASSOCIATION SPORTIVE BOWLING CLUB CAP MALO</v>
          </cell>
        </row>
        <row r="5204">
          <cell r="D5204" t="str">
            <v>15</v>
          </cell>
          <cell r="E5204" t="str">
            <v>0107769</v>
          </cell>
          <cell r="I5204" t="str">
            <v>LIEGEARD Michele</v>
          </cell>
          <cell r="L5204" t="str">
            <v>BOWLING CLUB ROUEN LE DRAGON</v>
          </cell>
        </row>
        <row r="5205">
          <cell r="D5205" t="str">
            <v>50</v>
          </cell>
          <cell r="E5205" t="str">
            <v>0040216</v>
          </cell>
          <cell r="I5205" t="str">
            <v>LIEGEOIS CAUCHIE Catherine</v>
          </cell>
          <cell r="L5205" t="str">
            <v>BOWLING CLUB VAN GOGH</v>
          </cell>
        </row>
        <row r="5206">
          <cell r="D5206" t="str">
            <v>98</v>
          </cell>
          <cell r="E5206" t="str">
            <v>0040015</v>
          </cell>
          <cell r="I5206" t="str">
            <v>LIEGEOIS Daniel</v>
          </cell>
          <cell r="L5206" t="str">
            <v>BOWLING CLUB VAN GOGH</v>
          </cell>
        </row>
        <row r="5207">
          <cell r="D5207" t="str">
            <v>25</v>
          </cell>
          <cell r="E5207" t="str">
            <v>0125231</v>
          </cell>
          <cell r="I5207" t="str">
            <v>LIEGEOIS -MORALES Grégory</v>
          </cell>
          <cell r="L5207" t="str">
            <v>KINGS BOWLING CLUB LAON</v>
          </cell>
        </row>
        <row r="5208">
          <cell r="D5208" t="str">
            <v>08</v>
          </cell>
          <cell r="E5208" t="str">
            <v>0095526</v>
          </cell>
          <cell r="I5208" t="str">
            <v>LIENARD Jean-Philippe</v>
          </cell>
          <cell r="L5208" t="str">
            <v>BOWLING CLUB D'AIX EN PROVENCE</v>
          </cell>
        </row>
        <row r="5209">
          <cell r="D5209" t="str">
            <v>98</v>
          </cell>
          <cell r="E5209" t="str">
            <v>1041020</v>
          </cell>
          <cell r="I5209" t="str">
            <v>LIENERS Alain</v>
          </cell>
          <cell r="L5209" t="str">
            <v>EUROPEEN B.C. THIONVILLOIS</v>
          </cell>
        </row>
        <row r="5210">
          <cell r="D5210" t="str">
            <v>25</v>
          </cell>
          <cell r="E5210" t="str">
            <v>0126178</v>
          </cell>
          <cell r="I5210" t="str">
            <v>LIENERS Joe</v>
          </cell>
          <cell r="L5210" t="str">
            <v>EUROPEEN B.C. THIONVILLOIS</v>
          </cell>
        </row>
        <row r="5211">
          <cell r="D5211" t="str">
            <v>24</v>
          </cell>
          <cell r="E5211" t="str">
            <v>0123694</v>
          </cell>
          <cell r="I5211" t="str">
            <v>LIETARD Capucine</v>
          </cell>
          <cell r="L5211" t="str">
            <v>CARPE DIEM</v>
          </cell>
        </row>
        <row r="5212">
          <cell r="D5212" t="str">
            <v>10</v>
          </cell>
          <cell r="E5212" t="str">
            <v>0100617</v>
          </cell>
          <cell r="I5212" t="str">
            <v>LIETARD Jean-Pierre</v>
          </cell>
          <cell r="L5212" t="str">
            <v>BC DES  FLANDRES RN42</v>
          </cell>
        </row>
        <row r="5213">
          <cell r="D5213" t="str">
            <v>10</v>
          </cell>
          <cell r="E5213" t="str">
            <v>0100616</v>
          </cell>
          <cell r="I5213" t="str">
            <v>LIETARD Viviane</v>
          </cell>
          <cell r="L5213" t="str">
            <v>BC DES  FLANDRES RN42</v>
          </cell>
        </row>
        <row r="5214">
          <cell r="D5214" t="str">
            <v>22</v>
          </cell>
          <cell r="E5214" t="str">
            <v>0120180</v>
          </cell>
          <cell r="I5214" t="str">
            <v>LIEUTAUD Lucas</v>
          </cell>
          <cell r="L5214" t="str">
            <v>R.C.T. BOWLING</v>
          </cell>
        </row>
        <row r="5215">
          <cell r="D5215" t="str">
            <v>08</v>
          </cell>
          <cell r="E5215" t="str">
            <v>0096048</v>
          </cell>
          <cell r="I5215" t="str">
            <v>LIEVIN Jérémy</v>
          </cell>
          <cell r="L5215" t="str">
            <v>EURO BOWLING FLANDRES</v>
          </cell>
        </row>
        <row r="5216">
          <cell r="D5216" t="str">
            <v>25</v>
          </cell>
          <cell r="E5216" t="str">
            <v>0126497</v>
          </cell>
          <cell r="I5216" t="str">
            <v>LIEW Angélita</v>
          </cell>
          <cell r="L5216" t="str">
            <v>FRIEND'S BOWLING ACADEMY PARIS</v>
          </cell>
        </row>
        <row r="5217">
          <cell r="D5217" t="str">
            <v>23</v>
          </cell>
          <cell r="E5217" t="str">
            <v>0121775</v>
          </cell>
          <cell r="I5217" t="str">
            <v>LIGER.PODORSKI Patricia</v>
          </cell>
          <cell r="L5217" t="str">
            <v>THE BULL BOWL'S BOURGES</v>
          </cell>
        </row>
        <row r="5218">
          <cell r="D5218" t="str">
            <v>11</v>
          </cell>
          <cell r="E5218" t="str">
            <v>0102013</v>
          </cell>
          <cell r="I5218" t="str">
            <v>LIGIARDI Giovanna</v>
          </cell>
          <cell r="L5218" t="str">
            <v>BOWLING CLUB AMF NICE</v>
          </cell>
        </row>
        <row r="5219">
          <cell r="D5219" t="str">
            <v>11</v>
          </cell>
          <cell r="E5219" t="str">
            <v>0102014</v>
          </cell>
          <cell r="I5219" t="str">
            <v>LIGIARDI Marc</v>
          </cell>
          <cell r="L5219" t="str">
            <v>BOWLING CLUB AMF NICE</v>
          </cell>
        </row>
        <row r="5220">
          <cell r="D5220" t="str">
            <v>00</v>
          </cell>
          <cell r="E5220" t="str">
            <v>0042487</v>
          </cell>
          <cell r="I5220" t="str">
            <v>LIGIER Frédéric</v>
          </cell>
          <cell r="L5220" t="str">
            <v>AS GAZELEC BESANCON</v>
          </cell>
        </row>
        <row r="5221">
          <cell r="D5221" t="str">
            <v>13</v>
          </cell>
          <cell r="E5221" t="str">
            <v>0105741</v>
          </cell>
          <cell r="I5221" t="str">
            <v>LIGIER Michel</v>
          </cell>
          <cell r="L5221" t="str">
            <v>KINGS &amp; QUEENS CBA REIMS</v>
          </cell>
        </row>
        <row r="5222">
          <cell r="D5222" t="str">
            <v>16</v>
          </cell>
          <cell r="E5222" t="str">
            <v>0110789</v>
          </cell>
          <cell r="I5222" t="str">
            <v>LIGIER Patrick</v>
          </cell>
          <cell r="L5222" t="str">
            <v>ASCE 25 DREAL FC</v>
          </cell>
        </row>
        <row r="5223">
          <cell r="D5223" t="str">
            <v>99</v>
          </cell>
          <cell r="E5223" t="str">
            <v>0041075</v>
          </cell>
          <cell r="I5223" t="str">
            <v>LIGIER Philippe</v>
          </cell>
          <cell r="L5223" t="str">
            <v>A S B BESANCON</v>
          </cell>
        </row>
        <row r="5224">
          <cell r="D5224" t="str">
            <v>16</v>
          </cell>
          <cell r="E5224" t="str">
            <v>0109625</v>
          </cell>
          <cell r="I5224" t="str">
            <v>LIGNON Jean-Marc</v>
          </cell>
          <cell r="L5224" t="str">
            <v>S.B.A.C. CLERMONT FERRAND</v>
          </cell>
        </row>
        <row r="5225">
          <cell r="D5225" t="str">
            <v>89</v>
          </cell>
          <cell r="E5225" t="str">
            <v>1002903</v>
          </cell>
          <cell r="I5225" t="str">
            <v>LIMA Josué</v>
          </cell>
          <cell r="L5225" t="str">
            <v>CLUB RN 74</v>
          </cell>
        </row>
        <row r="5226">
          <cell r="D5226" t="str">
            <v>22</v>
          </cell>
          <cell r="E5226" t="str">
            <v>0119933</v>
          </cell>
          <cell r="I5226" t="str">
            <v>LIMSAKOUNE Komol</v>
          </cell>
          <cell r="L5226" t="str">
            <v>BOWLING CLUB THIAIS</v>
          </cell>
        </row>
        <row r="5227">
          <cell r="D5227" t="str">
            <v>25</v>
          </cell>
          <cell r="E5227" t="str">
            <v>0125686</v>
          </cell>
          <cell r="I5227" t="str">
            <v>LINARES GONZALES José Jonathan</v>
          </cell>
          <cell r="L5227" t="str">
            <v>BOWLING CLUB LILLOIS</v>
          </cell>
        </row>
        <row r="5228">
          <cell r="D5228" t="str">
            <v>85</v>
          </cell>
          <cell r="E5228" t="str">
            <v>0004028</v>
          </cell>
          <cell r="I5228" t="str">
            <v>LINGART Georges</v>
          </cell>
          <cell r="L5228" t="str">
            <v>FORCE CINÉTIQUE STONES IDF</v>
          </cell>
        </row>
        <row r="5229">
          <cell r="D5229" t="str">
            <v>85</v>
          </cell>
          <cell r="E5229" t="str">
            <v>0004030</v>
          </cell>
          <cell r="I5229" t="str">
            <v>LINGART Jeannine</v>
          </cell>
          <cell r="L5229" t="str">
            <v>FORCE CINÉTIQUE STONES IDF</v>
          </cell>
        </row>
        <row r="5230">
          <cell r="D5230" t="str">
            <v>24</v>
          </cell>
          <cell r="E5230" t="str">
            <v>0124348</v>
          </cell>
          <cell r="I5230" t="str">
            <v>LINO Maria Do Carmo</v>
          </cell>
          <cell r="L5230" t="str">
            <v>TRANQUILLES NOUVELLE AQUITAINE</v>
          </cell>
        </row>
        <row r="5231">
          <cell r="D5231" t="str">
            <v>25</v>
          </cell>
          <cell r="E5231" t="str">
            <v>0125883</v>
          </cell>
          <cell r="I5231" t="str">
            <v>LIOT Lucas</v>
          </cell>
          <cell r="L5231" t="str">
            <v>BAD BOYS SAINT-LO</v>
          </cell>
        </row>
        <row r="5232">
          <cell r="D5232" t="str">
            <v>10</v>
          </cell>
          <cell r="E5232" t="str">
            <v>0099574</v>
          </cell>
          <cell r="I5232" t="str">
            <v>LIPSMEIER Médéric</v>
          </cell>
          <cell r="L5232" t="str">
            <v>LES AIGLES 85 B.C.</v>
          </cell>
        </row>
        <row r="5233">
          <cell r="D5233" t="str">
            <v>17</v>
          </cell>
          <cell r="E5233" t="str">
            <v>0112026</v>
          </cell>
          <cell r="I5233" t="str">
            <v>LIROCHON Théo</v>
          </cell>
          <cell r="L5233" t="str">
            <v>CARPE DIEM</v>
          </cell>
        </row>
        <row r="5234">
          <cell r="D5234" t="str">
            <v>22</v>
          </cell>
          <cell r="E5234" t="str">
            <v>0119509</v>
          </cell>
          <cell r="I5234" t="str">
            <v>LITOU Mathilde</v>
          </cell>
          <cell r="L5234" t="str">
            <v>LES AIGLES 85 B.C.</v>
          </cell>
        </row>
        <row r="5235">
          <cell r="D5235" t="str">
            <v>19</v>
          </cell>
          <cell r="E5235" t="str">
            <v>0115980</v>
          </cell>
          <cell r="I5235" t="str">
            <v>LITRA-FRANCOIS Fabien</v>
          </cell>
          <cell r="L5235" t="str">
            <v>XBS CINETIC PARIS</v>
          </cell>
        </row>
        <row r="5236">
          <cell r="D5236" t="str">
            <v>12</v>
          </cell>
          <cell r="E5236" t="str">
            <v>0104330</v>
          </cell>
          <cell r="I5236" t="str">
            <v>LLENAS Philippe</v>
          </cell>
          <cell r="L5236" t="str">
            <v>SAINT-QUENTIN BUL'S</v>
          </cell>
        </row>
        <row r="5237">
          <cell r="D5237" t="str">
            <v>08</v>
          </cell>
          <cell r="E5237" t="str">
            <v>0095457</v>
          </cell>
          <cell r="I5237" t="str">
            <v>LLOPIS Grégory</v>
          </cell>
          <cell r="L5237" t="str">
            <v>ARAGO SPORT ORLEANS</v>
          </cell>
        </row>
        <row r="5238">
          <cell r="D5238" t="str">
            <v>12</v>
          </cell>
          <cell r="E5238" t="str">
            <v>0103919</v>
          </cell>
          <cell r="I5238" t="str">
            <v>LLORENS Philippe</v>
          </cell>
          <cell r="L5238" t="str">
            <v>PERTUIS CLUB BOWLING SAINT BARTH</v>
          </cell>
        </row>
        <row r="5239">
          <cell r="D5239" t="str">
            <v>19</v>
          </cell>
          <cell r="E5239" t="str">
            <v>0115039</v>
          </cell>
          <cell r="I5239" t="str">
            <v>LLUG Stéphane</v>
          </cell>
          <cell r="L5239" t="str">
            <v>UST BOWLING ST TROPEZ</v>
          </cell>
        </row>
        <row r="5240">
          <cell r="D5240" t="str">
            <v>25</v>
          </cell>
          <cell r="E5240" t="str">
            <v>0125901</v>
          </cell>
          <cell r="I5240" t="str">
            <v>LO MONACO Florina</v>
          </cell>
          <cell r="L5240" t="str">
            <v>BOWLING CLUB HOUDAN</v>
          </cell>
        </row>
        <row r="5241">
          <cell r="D5241" t="str">
            <v>20</v>
          </cell>
          <cell r="E5241" t="str">
            <v>0117775</v>
          </cell>
          <cell r="I5241" t="str">
            <v>LO PRESTI Marc</v>
          </cell>
          <cell r="L5241" t="str">
            <v>BC RAMBOUILLET</v>
          </cell>
        </row>
        <row r="5242">
          <cell r="D5242" t="str">
            <v>11</v>
          </cell>
          <cell r="E5242" t="str">
            <v>0102431</v>
          </cell>
          <cell r="I5242" t="str">
            <v>LOBET Serge</v>
          </cell>
          <cell r="L5242" t="str">
            <v>LE STRIKE CLUB AUBENAS</v>
          </cell>
        </row>
        <row r="5243">
          <cell r="D5243" t="str">
            <v>25</v>
          </cell>
          <cell r="E5243" t="str">
            <v>0125337</v>
          </cell>
          <cell r="I5243" t="str">
            <v>LOBJOIS Aymeric</v>
          </cell>
          <cell r="L5243" t="str">
            <v>KINGS BOWLING CLUB LAON</v>
          </cell>
        </row>
        <row r="5244">
          <cell r="D5244" t="str">
            <v>24</v>
          </cell>
          <cell r="E5244" t="str">
            <v>0124612</v>
          </cell>
          <cell r="I5244" t="str">
            <v>LOBJOIS Tom</v>
          </cell>
          <cell r="L5244" t="str">
            <v>KINGS BOWLING CLUB LAON</v>
          </cell>
        </row>
        <row r="5245">
          <cell r="D5245" t="str">
            <v>86</v>
          </cell>
          <cell r="E5245" t="str">
            <v>0042607</v>
          </cell>
          <cell r="I5245" t="str">
            <v>LOCATELLI Gérard</v>
          </cell>
          <cell r="L5245" t="str">
            <v>ATSCAB BESANCON</v>
          </cell>
        </row>
        <row r="5246">
          <cell r="D5246" t="str">
            <v>17</v>
          </cell>
          <cell r="E5246" t="str">
            <v>0112346</v>
          </cell>
          <cell r="I5246" t="str">
            <v>LOCATELLI Robert</v>
          </cell>
          <cell r="L5246" t="str">
            <v>ASCE 25 DREAL FC</v>
          </cell>
        </row>
        <row r="5247">
          <cell r="D5247" t="str">
            <v>85</v>
          </cell>
          <cell r="E5247" t="str">
            <v>0002234</v>
          </cell>
          <cell r="I5247" t="str">
            <v>LOCUTY Michel</v>
          </cell>
          <cell r="L5247" t="str">
            <v>C.D. DE LA MEURTHE ET MOSELLE</v>
          </cell>
        </row>
        <row r="5248">
          <cell r="D5248" t="str">
            <v>11</v>
          </cell>
          <cell r="E5248" t="str">
            <v>0101212</v>
          </cell>
          <cell r="I5248" t="str">
            <v>LODEAU Albert</v>
          </cell>
          <cell r="L5248" t="str">
            <v>BOWLING CLUB DE VANNES</v>
          </cell>
        </row>
        <row r="5249">
          <cell r="D5249" t="str">
            <v>11</v>
          </cell>
          <cell r="E5249" t="str">
            <v>0101707</v>
          </cell>
          <cell r="I5249" t="str">
            <v>LODS Jean-Olivier</v>
          </cell>
          <cell r="L5249" t="str">
            <v>ASPTT BOWLING NANTES</v>
          </cell>
        </row>
        <row r="5250">
          <cell r="D5250" t="str">
            <v>13</v>
          </cell>
          <cell r="E5250" t="str">
            <v>0105555</v>
          </cell>
          <cell r="I5250" t="str">
            <v>LOGEAIS Alain</v>
          </cell>
          <cell r="L5250" t="str">
            <v>AIZENAY BOWLING CLUB (ABC)</v>
          </cell>
        </row>
        <row r="5251">
          <cell r="D5251" t="str">
            <v>01</v>
          </cell>
          <cell r="E5251" t="str">
            <v>0012343</v>
          </cell>
          <cell r="I5251" t="str">
            <v>LOGER David</v>
          </cell>
          <cell r="L5251" t="str">
            <v>SCORPIONS BOWLING</v>
          </cell>
        </row>
        <row r="5252">
          <cell r="D5252" t="str">
            <v>21</v>
          </cell>
          <cell r="E5252" t="str">
            <v>0118942</v>
          </cell>
          <cell r="I5252" t="str">
            <v>LOGERAIS François</v>
          </cell>
          <cell r="L5252" t="str">
            <v>BOWLING CLUB MONETEAU AUXERRE</v>
          </cell>
        </row>
        <row r="5253">
          <cell r="D5253" t="str">
            <v>12</v>
          </cell>
          <cell r="E5253" t="str">
            <v>0103478</v>
          </cell>
          <cell r="I5253" t="str">
            <v>LOHER Daniel</v>
          </cell>
          <cell r="L5253" t="str">
            <v>B.I.C.L. LARMOR</v>
          </cell>
        </row>
        <row r="5254">
          <cell r="D5254" t="str">
            <v>19</v>
          </cell>
          <cell r="E5254" t="str">
            <v>0116177</v>
          </cell>
          <cell r="I5254" t="str">
            <v>LOIR Loona</v>
          </cell>
          <cell r="L5254" t="str">
            <v>ECOLE DE BOWLING ESPACE JEUNES</v>
          </cell>
        </row>
        <row r="5255">
          <cell r="D5255" t="str">
            <v>00</v>
          </cell>
          <cell r="E5255" t="str">
            <v>0060625</v>
          </cell>
          <cell r="I5255" t="str">
            <v>LOIR Ludovic</v>
          </cell>
          <cell r="L5255" t="str">
            <v>ACB AMIENOIS</v>
          </cell>
        </row>
        <row r="5256">
          <cell r="D5256" t="str">
            <v>20</v>
          </cell>
          <cell r="E5256" t="str">
            <v>0117166</v>
          </cell>
          <cell r="I5256" t="str">
            <v>LOIR Maelys</v>
          </cell>
          <cell r="L5256" t="str">
            <v>ECOLE DE BOWLING ESPACE JEUNES</v>
          </cell>
        </row>
        <row r="5257">
          <cell r="D5257" t="str">
            <v>25</v>
          </cell>
          <cell r="E5257" t="str">
            <v>0126463</v>
          </cell>
          <cell r="I5257" t="str">
            <v>LOIRAT Amy</v>
          </cell>
          <cell r="L5257" t="str">
            <v>CHAURAY BOWLING CLUB</v>
          </cell>
        </row>
        <row r="5258">
          <cell r="D5258" t="str">
            <v>20</v>
          </cell>
          <cell r="E5258" t="str">
            <v>0117649</v>
          </cell>
          <cell r="I5258" t="str">
            <v>LOIRAT Jason</v>
          </cell>
          <cell r="L5258" t="str">
            <v>CHAURAY BOWLING CLUB</v>
          </cell>
        </row>
        <row r="5259">
          <cell r="D5259" t="str">
            <v>07</v>
          </cell>
          <cell r="E5259" t="str">
            <v>0094219</v>
          </cell>
          <cell r="I5259" t="str">
            <v>LOISEL Corentin</v>
          </cell>
          <cell r="L5259" t="str">
            <v>AMICALE BOWLING CLUB I.D.F</v>
          </cell>
        </row>
        <row r="5260">
          <cell r="D5260" t="str">
            <v>20</v>
          </cell>
          <cell r="E5260" t="str">
            <v>0117987</v>
          </cell>
          <cell r="I5260" t="str">
            <v>LOIZEAU Olivier</v>
          </cell>
          <cell r="L5260" t="str">
            <v>NEW WAVE BOWLING LA ROCHELLE</v>
          </cell>
        </row>
        <row r="5261">
          <cell r="D5261" t="str">
            <v>86</v>
          </cell>
          <cell r="E5261" t="str">
            <v>0043643</v>
          </cell>
          <cell r="I5261" t="str">
            <v>LOMBARD Jean-Claude</v>
          </cell>
          <cell r="L5261" t="str">
            <v>ASSOCIATION BOWLING PROVENCE TOULON</v>
          </cell>
        </row>
        <row r="5262">
          <cell r="D5262" t="str">
            <v>25</v>
          </cell>
          <cell r="E5262" t="str">
            <v>0125236</v>
          </cell>
          <cell r="I5262" t="str">
            <v>LOMBARD Philippe</v>
          </cell>
          <cell r="L5262" t="str">
            <v>FRIEND'S BOWLING ACADEMY PARIS</v>
          </cell>
        </row>
        <row r="5263">
          <cell r="D5263" t="str">
            <v>10</v>
          </cell>
          <cell r="E5263" t="str">
            <v>0099232</v>
          </cell>
          <cell r="I5263" t="str">
            <v>LOMBARTEIX Jean-Yves</v>
          </cell>
          <cell r="L5263" t="str">
            <v>NICE COTE D'AZUR BOWLING CLUB</v>
          </cell>
        </row>
        <row r="5264">
          <cell r="D5264" t="str">
            <v>13</v>
          </cell>
          <cell r="E5264" t="str">
            <v>0105785</v>
          </cell>
          <cell r="I5264" t="str">
            <v>LONG Frédéric</v>
          </cell>
          <cell r="L5264" t="str">
            <v>TROYES GYMNIQUE BOWLING</v>
          </cell>
        </row>
        <row r="5265">
          <cell r="D5265" t="str">
            <v>11</v>
          </cell>
          <cell r="E5265" t="str">
            <v>0102435</v>
          </cell>
          <cell r="I5265" t="str">
            <v>LONG Sheila</v>
          </cell>
          <cell r="L5265" t="str">
            <v>TOP GONES LYON</v>
          </cell>
        </row>
        <row r="5266">
          <cell r="D5266" t="str">
            <v>25</v>
          </cell>
          <cell r="E5266" t="str">
            <v>0126042</v>
          </cell>
          <cell r="I5266" t="str">
            <v>LONGIS Anthony</v>
          </cell>
          <cell r="L5266" t="str">
            <v>BOWLING CLUB CHALONNAIS</v>
          </cell>
        </row>
        <row r="5267">
          <cell r="D5267" t="str">
            <v>18</v>
          </cell>
          <cell r="E5267" t="str">
            <v>0113996</v>
          </cell>
          <cell r="I5267" t="str">
            <v>LONGUEVILLE Eric</v>
          </cell>
          <cell r="L5267" t="str">
            <v>STRIKERS BOWLING CLUB</v>
          </cell>
        </row>
        <row r="5268">
          <cell r="D5268" t="str">
            <v>20</v>
          </cell>
          <cell r="E5268" t="str">
            <v>0117607</v>
          </cell>
          <cell r="I5268" t="str">
            <v>LOONES Aime</v>
          </cell>
          <cell r="L5268" t="str">
            <v>LITTORAL BC GRAVELINES</v>
          </cell>
        </row>
        <row r="5269">
          <cell r="D5269" t="str">
            <v>07</v>
          </cell>
          <cell r="E5269" t="str">
            <v>0094341</v>
          </cell>
          <cell r="I5269" t="str">
            <v>LOPES D'ANDRADE Alexandra</v>
          </cell>
          <cell r="L5269" t="str">
            <v>SKITTLE CLUB FRANCHE COMTE</v>
          </cell>
        </row>
        <row r="5270">
          <cell r="D5270" t="str">
            <v>22</v>
          </cell>
          <cell r="E5270" t="str">
            <v>0119307</v>
          </cell>
          <cell r="I5270" t="str">
            <v>LOPES RIBEIRO Nathalie</v>
          </cell>
          <cell r="L5270" t="str">
            <v>SAINT PAUL SPORTS BOWLING</v>
          </cell>
        </row>
        <row r="5271">
          <cell r="D5271" t="str">
            <v>06</v>
          </cell>
          <cell r="E5271" t="str">
            <v>0091747</v>
          </cell>
          <cell r="I5271" t="str">
            <v>LOPEZ Baptiste</v>
          </cell>
          <cell r="L5271" t="str">
            <v>SPACE BOWLERS VICHY CUSSET</v>
          </cell>
        </row>
        <row r="5272">
          <cell r="D5272" t="str">
            <v>09</v>
          </cell>
          <cell r="E5272" t="str">
            <v>0097666</v>
          </cell>
          <cell r="I5272" t="str">
            <v>LOPEZ Christian</v>
          </cell>
          <cell r="L5272" t="str">
            <v>BOWLING CLUB RODEZ ONET</v>
          </cell>
        </row>
        <row r="5273">
          <cell r="D5273" t="str">
            <v>20</v>
          </cell>
          <cell r="E5273" t="str">
            <v>0118256</v>
          </cell>
          <cell r="I5273" t="str">
            <v>LOPEZ Damien</v>
          </cell>
          <cell r="L5273" t="str">
            <v>X BOWL BARJOUVILLE</v>
          </cell>
        </row>
        <row r="5274">
          <cell r="D5274" t="str">
            <v>25</v>
          </cell>
          <cell r="E5274" t="str">
            <v>0126389</v>
          </cell>
          <cell r="I5274" t="str">
            <v>LOPEZ Estelle</v>
          </cell>
          <cell r="L5274" t="str">
            <v>CANIBALS PERPIGNAN BOWLING CLUB</v>
          </cell>
        </row>
        <row r="5275">
          <cell r="D5275" t="str">
            <v>21</v>
          </cell>
          <cell r="E5275" t="str">
            <v>0118982</v>
          </cell>
          <cell r="I5275" t="str">
            <v>LOPEZ Ivan</v>
          </cell>
          <cell r="L5275" t="str">
            <v>LUCKY BOWL</v>
          </cell>
        </row>
        <row r="5276">
          <cell r="D5276" t="str">
            <v>09</v>
          </cell>
          <cell r="E5276" t="str">
            <v>0097444</v>
          </cell>
          <cell r="I5276" t="str">
            <v>LOPEZ Patrick</v>
          </cell>
          <cell r="L5276" t="str">
            <v>SPACE BOWLERS VICHY CUSSET</v>
          </cell>
        </row>
        <row r="5277">
          <cell r="D5277" t="str">
            <v>21</v>
          </cell>
          <cell r="E5277" t="str">
            <v>0118596</v>
          </cell>
          <cell r="I5277" t="str">
            <v>LOPEZ-MARTI Jean-François</v>
          </cell>
          <cell r="L5277" t="str">
            <v>HER BOWLING 201</v>
          </cell>
        </row>
        <row r="5278">
          <cell r="D5278" t="str">
            <v>20</v>
          </cell>
          <cell r="E5278" t="str">
            <v>0118192</v>
          </cell>
          <cell r="I5278" t="str">
            <v>LOQUET Yannick</v>
          </cell>
          <cell r="L5278" t="str">
            <v>ROCKETS NANTES</v>
          </cell>
        </row>
        <row r="5279">
          <cell r="D5279" t="str">
            <v>20</v>
          </cell>
          <cell r="E5279" t="str">
            <v>0116749</v>
          </cell>
          <cell r="I5279" t="str">
            <v>LORANG Fanny</v>
          </cell>
          <cell r="L5279" t="str">
            <v>LES DRAGONS DE COLMAR</v>
          </cell>
        </row>
        <row r="5280">
          <cell r="D5280" t="str">
            <v>85</v>
          </cell>
          <cell r="E5280" t="str">
            <v>0023292</v>
          </cell>
          <cell r="I5280" t="str">
            <v>LORAUX Pascal</v>
          </cell>
          <cell r="L5280" t="str">
            <v>C.D.A WIZARD</v>
          </cell>
        </row>
        <row r="5281">
          <cell r="D5281" t="str">
            <v>24</v>
          </cell>
          <cell r="E5281" t="str">
            <v>0123668</v>
          </cell>
          <cell r="I5281" t="str">
            <v>LORCY Julien</v>
          </cell>
          <cell r="L5281" t="str">
            <v>BOWLING CLUB DES MENHIRS</v>
          </cell>
        </row>
        <row r="5282">
          <cell r="D5282" t="str">
            <v>25</v>
          </cell>
          <cell r="E5282" t="str">
            <v>0126172</v>
          </cell>
          <cell r="I5282" t="str">
            <v>LOREAU Nicole</v>
          </cell>
          <cell r="L5282" t="str">
            <v>CANIBALS PERPIGNAN BOWLING CLUB</v>
          </cell>
        </row>
        <row r="5283">
          <cell r="D5283" t="str">
            <v>25</v>
          </cell>
          <cell r="E5283" t="str">
            <v>0126365</v>
          </cell>
          <cell r="I5283" t="str">
            <v>LOREL Benjamin</v>
          </cell>
          <cell r="L5283" t="str">
            <v>PATRONAGE LAÏQUE ARGENTAN</v>
          </cell>
        </row>
        <row r="5284">
          <cell r="D5284" t="str">
            <v>24</v>
          </cell>
          <cell r="E5284" t="str">
            <v>0123894</v>
          </cell>
          <cell r="I5284" t="str">
            <v>LORENZO Antoine</v>
          </cell>
          <cell r="L5284" t="str">
            <v>PERTUIS CLUB BOWLING SAINT BARTH</v>
          </cell>
        </row>
        <row r="5285">
          <cell r="D5285" t="str">
            <v>09</v>
          </cell>
          <cell r="E5285" t="str">
            <v>0098256</v>
          </cell>
          <cell r="I5285" t="str">
            <v>LORFROIS Alexandre</v>
          </cell>
          <cell r="L5285" t="str">
            <v>ROCKETS NANTES</v>
          </cell>
        </row>
        <row r="5286">
          <cell r="D5286" t="str">
            <v>23</v>
          </cell>
          <cell r="E5286" t="str">
            <v>0122704</v>
          </cell>
          <cell r="I5286" t="str">
            <v>LORIEAU Livio</v>
          </cell>
          <cell r="L5286" t="str">
            <v>LES AIGLES 85 B.C.</v>
          </cell>
        </row>
        <row r="5287">
          <cell r="D5287" t="str">
            <v>11</v>
          </cell>
          <cell r="E5287" t="str">
            <v>0102816</v>
          </cell>
          <cell r="I5287" t="str">
            <v>LORIJON Brice</v>
          </cell>
          <cell r="L5287" t="str">
            <v>FUN BOWLERS</v>
          </cell>
        </row>
        <row r="5288">
          <cell r="D5288" t="str">
            <v>24</v>
          </cell>
          <cell r="E5288" t="str">
            <v>0124576</v>
          </cell>
          <cell r="I5288" t="str">
            <v>LORIN Luc</v>
          </cell>
          <cell r="L5288" t="str">
            <v>SKITTLE CLUB FRANCHE COMTE</v>
          </cell>
        </row>
        <row r="5289">
          <cell r="D5289" t="str">
            <v>05</v>
          </cell>
          <cell r="E5289" t="str">
            <v>0089701</v>
          </cell>
          <cell r="I5289" t="str">
            <v>LORION David</v>
          </cell>
          <cell r="L5289" t="str">
            <v>BOWLING CLUB CERGY</v>
          </cell>
        </row>
        <row r="5290">
          <cell r="D5290" t="str">
            <v>87</v>
          </cell>
          <cell r="E5290" t="str">
            <v>0051592</v>
          </cell>
          <cell r="I5290" t="str">
            <v>LORION Patrick</v>
          </cell>
          <cell r="L5290" t="str">
            <v>STRIKE CLUB AVERMES MOULINS</v>
          </cell>
        </row>
        <row r="5291">
          <cell r="D5291" t="str">
            <v>00</v>
          </cell>
          <cell r="E5291" t="str">
            <v>0043904</v>
          </cell>
          <cell r="I5291" t="str">
            <v>LORMAND Gilles</v>
          </cell>
          <cell r="L5291" t="str">
            <v>TEAMS BOWLING BERGERAC</v>
          </cell>
        </row>
        <row r="5292">
          <cell r="D5292" t="str">
            <v>07</v>
          </cell>
          <cell r="E5292" t="str">
            <v>0093375</v>
          </cell>
          <cell r="I5292" t="str">
            <v>LOSA Jean-Marie</v>
          </cell>
          <cell r="L5292" t="str">
            <v>ACB AMIENOIS</v>
          </cell>
        </row>
        <row r="5293">
          <cell r="D5293" t="str">
            <v>20</v>
          </cell>
          <cell r="E5293" t="str">
            <v>0116967</v>
          </cell>
          <cell r="I5293" t="str">
            <v>LOUBIERE Daniel</v>
          </cell>
          <cell r="L5293" t="str">
            <v>BOWLING CLUB RODEZ ONET</v>
          </cell>
        </row>
        <row r="5294">
          <cell r="D5294" t="str">
            <v>20</v>
          </cell>
          <cell r="E5294" t="str">
            <v>0117229</v>
          </cell>
          <cell r="I5294" t="str">
            <v>LOUBIERE Dominique</v>
          </cell>
          <cell r="L5294" t="str">
            <v>ROCKETS NANTES</v>
          </cell>
        </row>
        <row r="5295">
          <cell r="D5295" t="str">
            <v>04</v>
          </cell>
          <cell r="E5295" t="str">
            <v>0087910</v>
          </cell>
          <cell r="I5295" t="str">
            <v>LOUCHET Gérard</v>
          </cell>
          <cell r="L5295" t="str">
            <v>ACB AMIENOIS</v>
          </cell>
        </row>
        <row r="5296">
          <cell r="D5296" t="str">
            <v>06</v>
          </cell>
          <cell r="E5296" t="str">
            <v>0091083</v>
          </cell>
          <cell r="I5296" t="str">
            <v>LOUESSARD Corentin</v>
          </cell>
          <cell r="L5296" t="str">
            <v>BOWLING CLUB ROUEN LE DRAGON</v>
          </cell>
        </row>
        <row r="5297">
          <cell r="D5297" t="str">
            <v>16</v>
          </cell>
          <cell r="E5297" t="str">
            <v>0108637</v>
          </cell>
          <cell r="I5297" t="str">
            <v>LOUGARRE José</v>
          </cell>
          <cell r="L5297" t="str">
            <v>T.O.A.C. TOULOUSE</v>
          </cell>
        </row>
        <row r="5298">
          <cell r="D5298" t="str">
            <v>24</v>
          </cell>
          <cell r="E5298" t="str">
            <v>0124121</v>
          </cell>
          <cell r="I5298" t="str">
            <v>LOUINET Alexandre</v>
          </cell>
          <cell r="L5298" t="str">
            <v>BOWLING CLUB CHALONNAIS</v>
          </cell>
        </row>
        <row r="5299">
          <cell r="D5299" t="str">
            <v>99</v>
          </cell>
          <cell r="E5299" t="str">
            <v>0061796</v>
          </cell>
          <cell r="I5299" t="str">
            <v>LOUINET Michaël</v>
          </cell>
          <cell r="L5299" t="str">
            <v>BOWLING CLUB CHALONNAIS</v>
          </cell>
        </row>
        <row r="5300">
          <cell r="D5300" t="str">
            <v>23</v>
          </cell>
          <cell r="E5300" t="str">
            <v>0122596</v>
          </cell>
          <cell r="I5300" t="str">
            <v>LOUINET Paul</v>
          </cell>
          <cell r="L5300" t="str">
            <v>PIN BULLS</v>
          </cell>
        </row>
        <row r="5301">
          <cell r="D5301" t="str">
            <v>89</v>
          </cell>
          <cell r="E5301" t="str">
            <v>0060402</v>
          </cell>
          <cell r="I5301" t="str">
            <v>LOUIS Eric</v>
          </cell>
          <cell r="L5301" t="str">
            <v>A R A  LYON</v>
          </cell>
        </row>
        <row r="5302">
          <cell r="D5302" t="str">
            <v>15</v>
          </cell>
          <cell r="E5302" t="str">
            <v>0107296</v>
          </cell>
          <cell r="I5302" t="str">
            <v>LOUIS Laurent</v>
          </cell>
          <cell r="L5302" t="str">
            <v>EUROPEEN B.C. THIONVILLOIS</v>
          </cell>
        </row>
        <row r="5303">
          <cell r="D5303" t="str">
            <v>16</v>
          </cell>
          <cell r="E5303" t="str">
            <v>0108949</v>
          </cell>
          <cell r="I5303" t="str">
            <v>LOUIS Lou-Anne</v>
          </cell>
          <cell r="L5303" t="str">
            <v>BERMUDES BOWLING CLUB</v>
          </cell>
        </row>
        <row r="5304">
          <cell r="D5304" t="str">
            <v>24</v>
          </cell>
          <cell r="E5304" t="str">
            <v>0123318</v>
          </cell>
          <cell r="I5304" t="str">
            <v>LOUIS Lydia</v>
          </cell>
          <cell r="L5304" t="str">
            <v>BOWLING CLUB DE VANNES</v>
          </cell>
        </row>
        <row r="5305">
          <cell r="D5305" t="str">
            <v>00</v>
          </cell>
          <cell r="E5305" t="str">
            <v>0061099</v>
          </cell>
          <cell r="I5305" t="str">
            <v>LOUIS MARIE Thierry</v>
          </cell>
          <cell r="L5305" t="str">
            <v>WINNER'S ORLEANS</v>
          </cell>
        </row>
        <row r="5306">
          <cell r="D5306" t="str">
            <v>14</v>
          </cell>
          <cell r="E5306" t="str">
            <v>0105969</v>
          </cell>
          <cell r="I5306" t="str">
            <v>LOUIS Patrice</v>
          </cell>
          <cell r="L5306" t="str">
            <v>BOWLING CLUB DE VANNES</v>
          </cell>
        </row>
        <row r="5307">
          <cell r="D5307" t="str">
            <v>86</v>
          </cell>
          <cell r="E5307" t="str">
            <v>0009387</v>
          </cell>
          <cell r="I5307" t="str">
            <v>LOURDEL Yves</v>
          </cell>
          <cell r="L5307" t="str">
            <v>CARPE DIEM</v>
          </cell>
        </row>
        <row r="5308">
          <cell r="D5308" t="str">
            <v>85</v>
          </cell>
          <cell r="E5308" t="str">
            <v>1001188</v>
          </cell>
          <cell r="I5308" t="str">
            <v>LOURO Carlos</v>
          </cell>
          <cell r="L5308" t="str">
            <v>USC DCL</v>
          </cell>
        </row>
        <row r="5309">
          <cell r="D5309" t="str">
            <v>11</v>
          </cell>
          <cell r="E5309" t="str">
            <v>0101656</v>
          </cell>
          <cell r="I5309" t="str">
            <v>LOURO Fabien</v>
          </cell>
          <cell r="L5309" t="str">
            <v>USC DCL</v>
          </cell>
        </row>
        <row r="5310">
          <cell r="D5310" t="str">
            <v>19</v>
          </cell>
          <cell r="E5310" t="str">
            <v>0116318</v>
          </cell>
          <cell r="I5310" t="str">
            <v>LOURO Odette</v>
          </cell>
          <cell r="L5310" t="str">
            <v>SAINT PAUL SPORTS BOWLING</v>
          </cell>
        </row>
        <row r="5311">
          <cell r="D5311" t="str">
            <v>17</v>
          </cell>
          <cell r="E5311" t="str">
            <v>0112464</v>
          </cell>
          <cell r="I5311" t="str">
            <v>LOUVEAU Didier</v>
          </cell>
          <cell r="L5311" t="str">
            <v>ASCE 25 DREAL FC</v>
          </cell>
        </row>
        <row r="5312">
          <cell r="D5312" t="str">
            <v>06</v>
          </cell>
          <cell r="E5312" t="str">
            <v>0092275</v>
          </cell>
          <cell r="I5312" t="str">
            <v>LOUVEL Hugues</v>
          </cell>
          <cell r="L5312" t="str">
            <v>ASSOCIATION SPORTIVE BOWLING CLUB CAP MALO</v>
          </cell>
        </row>
        <row r="5313">
          <cell r="D5313" t="str">
            <v>16</v>
          </cell>
          <cell r="E5313" t="str">
            <v>0110362</v>
          </cell>
          <cell r="I5313" t="str">
            <v>LOUX Nathalie</v>
          </cell>
          <cell r="L5313" t="str">
            <v>BOWLING CLUB DE LA BRUCHE</v>
          </cell>
        </row>
        <row r="5314">
          <cell r="D5314" t="str">
            <v>06</v>
          </cell>
          <cell r="E5314" t="str">
            <v>0091663</v>
          </cell>
          <cell r="I5314" t="str">
            <v>LOUZE Jean-Pierre</v>
          </cell>
          <cell r="L5314" t="str">
            <v>FORCE CINÉTIQUE STONES IDF</v>
          </cell>
        </row>
        <row r="5315">
          <cell r="D5315" t="str">
            <v>00</v>
          </cell>
          <cell r="E5315" t="str">
            <v>0042782</v>
          </cell>
          <cell r="I5315" t="str">
            <v>LOVATO Francis</v>
          </cell>
          <cell r="L5315" t="str">
            <v>C.D. DU LOT ET GARONNE</v>
          </cell>
        </row>
        <row r="5316">
          <cell r="D5316" t="str">
            <v>23</v>
          </cell>
          <cell r="E5316" t="str">
            <v>0121318</v>
          </cell>
          <cell r="I5316" t="str">
            <v>LOYER Evelyne</v>
          </cell>
          <cell r="L5316" t="str">
            <v>STRIKES SHOOTERS AGEN BC</v>
          </cell>
        </row>
        <row r="5317">
          <cell r="D5317" t="str">
            <v>25</v>
          </cell>
          <cell r="E5317" t="str">
            <v>0125804</v>
          </cell>
          <cell r="I5317" t="str">
            <v>LOZE  VALENZA Théo</v>
          </cell>
          <cell r="L5317" t="str">
            <v>BC OCCITAN MONTPELLIER</v>
          </cell>
        </row>
        <row r="5318">
          <cell r="D5318" t="str">
            <v>11</v>
          </cell>
          <cell r="E5318" t="str">
            <v>0102436</v>
          </cell>
          <cell r="I5318" t="str">
            <v>LUANGRAJ Camille</v>
          </cell>
          <cell r="L5318" t="str">
            <v>TOP GONES LYON</v>
          </cell>
        </row>
        <row r="5319">
          <cell r="D5319" t="str">
            <v>12</v>
          </cell>
          <cell r="E5319" t="str">
            <v>0103186</v>
          </cell>
          <cell r="I5319" t="str">
            <v>LUBIN Alain</v>
          </cell>
          <cell r="L5319" t="str">
            <v>BOWLING CLUB DE BAYEUX</v>
          </cell>
        </row>
        <row r="5320">
          <cell r="D5320" t="str">
            <v>09</v>
          </cell>
          <cell r="E5320" t="str">
            <v>0097967</v>
          </cell>
          <cell r="I5320" t="str">
            <v>LUBIN Lionel</v>
          </cell>
          <cell r="L5320" t="str">
            <v>LES SPARTANS</v>
          </cell>
        </row>
        <row r="5321">
          <cell r="D5321" t="str">
            <v>21</v>
          </cell>
          <cell r="E5321" t="str">
            <v>0118431</v>
          </cell>
          <cell r="I5321" t="str">
            <v>LUCAS Christine</v>
          </cell>
          <cell r="L5321" t="str">
            <v>BOWLERS ORANGE ARVERNE</v>
          </cell>
        </row>
        <row r="5322">
          <cell r="D5322" t="str">
            <v>11</v>
          </cell>
          <cell r="E5322" t="str">
            <v>0102038</v>
          </cell>
          <cell r="I5322" t="str">
            <v>LUCAS José</v>
          </cell>
          <cell r="L5322" t="str">
            <v>BOWLING CLUB ORLEANS</v>
          </cell>
        </row>
        <row r="5323">
          <cell r="D5323" t="str">
            <v>15</v>
          </cell>
          <cell r="E5323" t="str">
            <v>0107588</v>
          </cell>
          <cell r="I5323" t="str">
            <v>LUCAS Nicole</v>
          </cell>
          <cell r="L5323" t="str">
            <v>ROCKETS NANTES</v>
          </cell>
        </row>
        <row r="5324">
          <cell r="D5324" t="str">
            <v>16</v>
          </cell>
          <cell r="E5324" t="str">
            <v>0110808</v>
          </cell>
          <cell r="I5324" t="str">
            <v>LUCAS Philippe</v>
          </cell>
          <cell r="L5324" t="str">
            <v>BOWLING CLUB ORLEANS</v>
          </cell>
        </row>
        <row r="5325">
          <cell r="D5325" t="str">
            <v>13</v>
          </cell>
          <cell r="E5325" t="str">
            <v>0104913</v>
          </cell>
          <cell r="I5325" t="str">
            <v>LUCAS Yves</v>
          </cell>
          <cell r="L5325" t="str">
            <v>ROAZHON BOWLING CLUB</v>
          </cell>
        </row>
        <row r="5326">
          <cell r="D5326" t="str">
            <v>07</v>
          </cell>
          <cell r="E5326" t="str">
            <v>0093461</v>
          </cell>
          <cell r="I5326" t="str">
            <v>LUCCHETTI Georges</v>
          </cell>
          <cell r="L5326" t="str">
            <v>BOWLING CLUB ECHIROLLES - ISERE</v>
          </cell>
        </row>
        <row r="5327">
          <cell r="D5327" t="str">
            <v>03</v>
          </cell>
          <cell r="E5327" t="str">
            <v>0046815</v>
          </cell>
          <cell r="I5327" t="str">
            <v>LUCHEZ Didier</v>
          </cell>
          <cell r="L5327" t="str">
            <v>ECLATS</v>
          </cell>
        </row>
        <row r="5328">
          <cell r="D5328" t="str">
            <v>20</v>
          </cell>
          <cell r="E5328" t="str">
            <v>0118260</v>
          </cell>
          <cell r="I5328" t="str">
            <v>LUCIO Océane</v>
          </cell>
          <cell r="L5328" t="str">
            <v>BOWLING CLUB AMICALE CAMARGUAISE</v>
          </cell>
        </row>
        <row r="5329">
          <cell r="D5329" t="str">
            <v>18</v>
          </cell>
          <cell r="E5329" t="str">
            <v>0113453</v>
          </cell>
          <cell r="I5329" t="str">
            <v>LUCION Corinne</v>
          </cell>
          <cell r="L5329" t="str">
            <v>BOWLING CLUB CHALONNAIS</v>
          </cell>
        </row>
        <row r="5330">
          <cell r="D5330" t="str">
            <v>17</v>
          </cell>
          <cell r="E5330" t="str">
            <v>0112879</v>
          </cell>
          <cell r="I5330" t="str">
            <v>LUCION Philippe</v>
          </cell>
          <cell r="L5330" t="str">
            <v>BOWLING CLUB CHALONNAIS</v>
          </cell>
        </row>
        <row r="5331">
          <cell r="D5331" t="str">
            <v>01</v>
          </cell>
          <cell r="E5331" t="str">
            <v>0063180</v>
          </cell>
          <cell r="I5331" t="str">
            <v>LUDKE Myriam</v>
          </cell>
          <cell r="L5331" t="str">
            <v>S.Q. TOULOUSAIN</v>
          </cell>
        </row>
        <row r="5332">
          <cell r="D5332" t="str">
            <v>02</v>
          </cell>
          <cell r="E5332" t="str">
            <v>0046531</v>
          </cell>
          <cell r="I5332" t="str">
            <v>LUI Serge</v>
          </cell>
          <cell r="L5332" t="str">
            <v>BOWLING BALL BUGEY</v>
          </cell>
        </row>
        <row r="5333">
          <cell r="D5333" t="str">
            <v>11</v>
          </cell>
          <cell r="E5333" t="str">
            <v>0102764</v>
          </cell>
          <cell r="I5333" t="str">
            <v>LUNEAU Dominique</v>
          </cell>
          <cell r="L5333" t="str">
            <v>BOWLING CLUB DES JALLES ST MEDARD</v>
          </cell>
        </row>
        <row r="5334">
          <cell r="D5334" t="str">
            <v>03</v>
          </cell>
          <cell r="E5334" t="str">
            <v>0047073</v>
          </cell>
          <cell r="I5334" t="str">
            <v>LUNEAU Julien</v>
          </cell>
          <cell r="L5334" t="str">
            <v>LES AIGLES 85 B.C.</v>
          </cell>
        </row>
        <row r="5335">
          <cell r="D5335" t="str">
            <v>93</v>
          </cell>
          <cell r="E5335" t="str">
            <v>0072426</v>
          </cell>
          <cell r="I5335" t="str">
            <v>LUNEAU Laurent</v>
          </cell>
          <cell r="L5335" t="str">
            <v>SCORPIONS BOWLING</v>
          </cell>
        </row>
        <row r="5336">
          <cell r="D5336" t="str">
            <v>04</v>
          </cell>
          <cell r="E5336" t="str">
            <v>0087741</v>
          </cell>
          <cell r="I5336" t="str">
            <v>LUNEAU Michel</v>
          </cell>
          <cell r="L5336" t="str">
            <v>BOWLING CLUB DES JALLES ST MEDARD</v>
          </cell>
        </row>
        <row r="5337">
          <cell r="D5337" t="str">
            <v>23</v>
          </cell>
          <cell r="E5337" t="str">
            <v>0122529</v>
          </cell>
          <cell r="I5337" t="str">
            <v>LUONG Duc</v>
          </cell>
          <cell r="L5337" t="str">
            <v>JOCK CHANCE</v>
          </cell>
        </row>
        <row r="5338">
          <cell r="D5338" t="str">
            <v>85</v>
          </cell>
          <cell r="E5338" t="str">
            <v>0039249</v>
          </cell>
          <cell r="I5338" t="str">
            <v>LUPO Daniel</v>
          </cell>
          <cell r="L5338" t="str">
            <v>A.B.C. PONT A MOUSSON</v>
          </cell>
        </row>
        <row r="5339">
          <cell r="D5339" t="str">
            <v>03</v>
          </cell>
          <cell r="E5339" t="str">
            <v>0047000</v>
          </cell>
          <cell r="I5339" t="str">
            <v>LUSSI Heidi</v>
          </cell>
          <cell r="L5339" t="str">
            <v>BOWLING CLUB BRESSAN</v>
          </cell>
        </row>
        <row r="5340">
          <cell r="D5340" t="str">
            <v>17</v>
          </cell>
          <cell r="E5340" t="str">
            <v>0111989</v>
          </cell>
          <cell r="I5340" t="str">
            <v>LUTTRINGER Capucine</v>
          </cell>
          <cell r="L5340" t="str">
            <v>BONOBOWL'S BUXEROLLES</v>
          </cell>
        </row>
        <row r="5341">
          <cell r="D5341" t="str">
            <v>07</v>
          </cell>
          <cell r="E5341" t="str">
            <v>0093242</v>
          </cell>
          <cell r="I5341" t="str">
            <v>LUTTRINGER Katia</v>
          </cell>
          <cell r="L5341" t="str">
            <v>B C  POITEVIN POITIERS</v>
          </cell>
        </row>
        <row r="5342">
          <cell r="D5342" t="str">
            <v>00</v>
          </cell>
          <cell r="E5342" t="str">
            <v>0060963</v>
          </cell>
          <cell r="I5342" t="str">
            <v>LUTTRINGER Mathieu</v>
          </cell>
          <cell r="L5342" t="str">
            <v>BONOBOWL'S BUXEROLLES</v>
          </cell>
        </row>
        <row r="5343">
          <cell r="D5343" t="str">
            <v>02</v>
          </cell>
          <cell r="E5343" t="str">
            <v>0063928</v>
          </cell>
          <cell r="I5343" t="str">
            <v>LUTTRINGER Olivier</v>
          </cell>
          <cell r="L5343" t="str">
            <v>BONOBOWL'S BUXEROLLES</v>
          </cell>
        </row>
        <row r="5344">
          <cell r="D5344" t="str">
            <v>91</v>
          </cell>
          <cell r="E5344" t="str">
            <v>0063981</v>
          </cell>
          <cell r="I5344" t="str">
            <v>LUTZ Raymond</v>
          </cell>
          <cell r="L5344" t="str">
            <v>BOWLING CLUB LES CANONNIERS 67</v>
          </cell>
        </row>
        <row r="5345">
          <cell r="D5345" t="str">
            <v>24</v>
          </cell>
          <cell r="E5345" t="str">
            <v>0124002</v>
          </cell>
          <cell r="I5345" t="str">
            <v>LUX Pierre</v>
          </cell>
          <cell r="L5345" t="str">
            <v>LUCKY BOWL</v>
          </cell>
        </row>
        <row r="5346">
          <cell r="D5346" t="str">
            <v>03</v>
          </cell>
          <cell r="E5346" t="str">
            <v>0065613</v>
          </cell>
          <cell r="I5346" t="str">
            <v>LY Jean-Michel</v>
          </cell>
          <cell r="L5346" t="str">
            <v>CHALON BOWLING CLUB</v>
          </cell>
        </row>
        <row r="5347">
          <cell r="D5347" t="str">
            <v>24</v>
          </cell>
          <cell r="E5347" t="str">
            <v>0124273</v>
          </cell>
          <cell r="I5347" t="str">
            <v>MA Steven</v>
          </cell>
          <cell r="L5347" t="str">
            <v>B C S  ANNECY</v>
          </cell>
        </row>
        <row r="5348">
          <cell r="D5348" t="str">
            <v>18</v>
          </cell>
          <cell r="E5348" t="str">
            <v>0114274</v>
          </cell>
          <cell r="I5348" t="str">
            <v>MACAREZ Nicolas</v>
          </cell>
          <cell r="L5348" t="str">
            <v>VALENCIENNES BOWLING CLUB</v>
          </cell>
        </row>
        <row r="5349">
          <cell r="D5349" t="str">
            <v>04</v>
          </cell>
          <cell r="E5349" t="str">
            <v>0087790</v>
          </cell>
          <cell r="I5349" t="str">
            <v>MACARIO Roger</v>
          </cell>
          <cell r="L5349" t="str">
            <v>NICE COTE D'AZUR BOWLING CLUB</v>
          </cell>
        </row>
        <row r="5350">
          <cell r="D5350" t="str">
            <v>25</v>
          </cell>
          <cell r="E5350" t="str">
            <v>0125697</v>
          </cell>
          <cell r="I5350" t="str">
            <v>MACARY Noah</v>
          </cell>
          <cell r="L5350" t="str">
            <v>ECOLE CLUB BOWLING STE FOY</v>
          </cell>
        </row>
        <row r="5351">
          <cell r="D5351" t="str">
            <v>80</v>
          </cell>
          <cell r="E5351" t="str">
            <v>0005933</v>
          </cell>
          <cell r="I5351" t="str">
            <v>MACE Patrick</v>
          </cell>
          <cell r="L5351" t="str">
            <v>ROAZHON BOWLING CLUB</v>
          </cell>
        </row>
        <row r="5352">
          <cell r="D5352" t="str">
            <v>16</v>
          </cell>
          <cell r="E5352" t="str">
            <v>0110536</v>
          </cell>
          <cell r="I5352" t="str">
            <v>MACE Yvan</v>
          </cell>
          <cell r="L5352" t="str">
            <v>BC RAMBOUILLET</v>
          </cell>
        </row>
        <row r="5353">
          <cell r="D5353" t="str">
            <v>09</v>
          </cell>
          <cell r="E5353" t="str">
            <v>0097582</v>
          </cell>
          <cell r="I5353" t="str">
            <v>MACKOWIAK Cédric</v>
          </cell>
          <cell r="L5353" t="str">
            <v>LEOPARDS GRAND QUEVILLY</v>
          </cell>
        </row>
        <row r="5354">
          <cell r="D5354" t="str">
            <v>09</v>
          </cell>
          <cell r="E5354" t="str">
            <v>0097581</v>
          </cell>
          <cell r="I5354" t="str">
            <v>MACKOWIAK Jean-Luc</v>
          </cell>
          <cell r="L5354" t="str">
            <v>LEOPARDS GRAND QUEVILLY</v>
          </cell>
        </row>
        <row r="5355">
          <cell r="D5355" t="str">
            <v>09</v>
          </cell>
          <cell r="E5355" t="str">
            <v>0097583</v>
          </cell>
          <cell r="I5355" t="str">
            <v>MACKOWIAK Patricia</v>
          </cell>
          <cell r="L5355" t="str">
            <v>LEOPARDS GRAND QUEVILLY</v>
          </cell>
        </row>
        <row r="5356">
          <cell r="D5356" t="str">
            <v>85</v>
          </cell>
          <cell r="E5356" t="str">
            <v>0032661</v>
          </cell>
          <cell r="I5356" t="str">
            <v>MACQUAIRE Pascal</v>
          </cell>
          <cell r="L5356" t="str">
            <v>FRIEND'S BOWLING ACADEMY PARIS</v>
          </cell>
        </row>
        <row r="5357">
          <cell r="D5357" t="str">
            <v>10</v>
          </cell>
          <cell r="E5357" t="str">
            <v>0099519</v>
          </cell>
          <cell r="I5357" t="str">
            <v>MACREZ Freddy</v>
          </cell>
          <cell r="L5357" t="str">
            <v>BOWLING BALL BUGEY</v>
          </cell>
        </row>
        <row r="5358">
          <cell r="D5358" t="str">
            <v>03</v>
          </cell>
          <cell r="E5358" t="str">
            <v>0064866</v>
          </cell>
          <cell r="I5358" t="str">
            <v>MADEC René</v>
          </cell>
          <cell r="L5358" t="str">
            <v>NEW TEAM B.C. MARTIGUES</v>
          </cell>
        </row>
        <row r="5359">
          <cell r="D5359" t="str">
            <v>20</v>
          </cell>
          <cell r="E5359" t="str">
            <v>0116668</v>
          </cell>
          <cell r="I5359" t="str">
            <v>MADELAINE Daniel</v>
          </cell>
          <cell r="L5359" t="str">
            <v>BOWLING CLUB DE CHALLANS</v>
          </cell>
        </row>
        <row r="5360">
          <cell r="D5360" t="str">
            <v>23</v>
          </cell>
          <cell r="E5360" t="str">
            <v>0122054</v>
          </cell>
          <cell r="I5360" t="str">
            <v>MADERT Celiane</v>
          </cell>
          <cell r="L5360" t="str">
            <v>EUROPEEN B.C. THIONVILLOIS</v>
          </cell>
        </row>
        <row r="5361">
          <cell r="D5361" t="str">
            <v>18</v>
          </cell>
          <cell r="E5361" t="str">
            <v>0113528</v>
          </cell>
          <cell r="I5361" t="str">
            <v>MADERT Jean-Luc</v>
          </cell>
          <cell r="L5361" t="str">
            <v>EUROPEEN B.C. THIONVILLOIS</v>
          </cell>
        </row>
        <row r="5362">
          <cell r="D5362" t="str">
            <v>02</v>
          </cell>
          <cell r="E5362" t="str">
            <v>0046169</v>
          </cell>
          <cell r="I5362" t="str">
            <v>MAES Grégory</v>
          </cell>
          <cell r="L5362" t="str">
            <v>USC DCL</v>
          </cell>
        </row>
        <row r="5363">
          <cell r="D5363" t="str">
            <v>16</v>
          </cell>
          <cell r="E5363" t="str">
            <v>0110228</v>
          </cell>
          <cell r="I5363" t="str">
            <v>MAES Margaux</v>
          </cell>
          <cell r="L5363" t="str">
            <v>USC DCL</v>
          </cell>
        </row>
        <row r="5364">
          <cell r="D5364" t="str">
            <v>14</v>
          </cell>
          <cell r="E5364" t="str">
            <v>0106974</v>
          </cell>
          <cell r="I5364" t="str">
            <v>MAFFRE Didier</v>
          </cell>
          <cell r="L5364" t="str">
            <v>BOWLING CLUB RODEZ ONET</v>
          </cell>
        </row>
        <row r="5365">
          <cell r="D5365" t="str">
            <v>12</v>
          </cell>
          <cell r="E5365" t="str">
            <v>0103748</v>
          </cell>
          <cell r="I5365" t="str">
            <v>MAFFRE Martine</v>
          </cell>
          <cell r="L5365" t="str">
            <v>AURILLAC BOWLING CLUB</v>
          </cell>
        </row>
        <row r="5366">
          <cell r="D5366" t="str">
            <v>25</v>
          </cell>
          <cell r="E5366" t="str">
            <v>0125765</v>
          </cell>
          <cell r="I5366" t="str">
            <v>MAGDZIARZ Maxime</v>
          </cell>
          <cell r="L5366" t="str">
            <v>CHALON BOWLING CLUB</v>
          </cell>
        </row>
        <row r="5367">
          <cell r="D5367" t="str">
            <v>85</v>
          </cell>
          <cell r="E5367" t="str">
            <v>0018018</v>
          </cell>
          <cell r="I5367" t="str">
            <v>MAGER Michel</v>
          </cell>
          <cell r="L5367" t="str">
            <v>BC OCCITAN MONTPELLIER</v>
          </cell>
        </row>
        <row r="5368">
          <cell r="D5368" t="str">
            <v>04</v>
          </cell>
          <cell r="E5368" t="str">
            <v>0087608</v>
          </cell>
          <cell r="I5368" t="str">
            <v>MAGGI Mats</v>
          </cell>
          <cell r="L5368" t="str">
            <v>LES EAGLES MONACO</v>
          </cell>
        </row>
        <row r="5369">
          <cell r="D5369" t="str">
            <v>00</v>
          </cell>
          <cell r="E5369" t="str">
            <v>0042370</v>
          </cell>
          <cell r="I5369" t="str">
            <v>MAGIN Eva</v>
          </cell>
          <cell r="L5369" t="str">
            <v>ANGERS BOWLING CLUB</v>
          </cell>
        </row>
        <row r="5370">
          <cell r="D5370" t="str">
            <v>99</v>
          </cell>
          <cell r="E5370" t="str">
            <v>0041187</v>
          </cell>
          <cell r="I5370" t="str">
            <v>MAGIN Max</v>
          </cell>
          <cell r="L5370" t="str">
            <v>ANGERS BOWLING CLUB</v>
          </cell>
        </row>
        <row r="5371">
          <cell r="D5371" t="str">
            <v>20</v>
          </cell>
          <cell r="E5371" t="str">
            <v>0116756</v>
          </cell>
          <cell r="I5371" t="str">
            <v>MAGISSON Christine</v>
          </cell>
          <cell r="L5371" t="str">
            <v>FRIEND'S BOWLING ACADEMY PARIS</v>
          </cell>
        </row>
        <row r="5372">
          <cell r="D5372" t="str">
            <v>95</v>
          </cell>
          <cell r="E5372" t="str">
            <v>0060721</v>
          </cell>
          <cell r="I5372" t="str">
            <v>MAGNA Christian</v>
          </cell>
          <cell r="L5372" t="str">
            <v>BOWLING CLUB DE CARCASSONNE</v>
          </cell>
        </row>
        <row r="5373">
          <cell r="D5373" t="str">
            <v>92</v>
          </cell>
          <cell r="E5373" t="str">
            <v>0070001</v>
          </cell>
          <cell r="I5373" t="str">
            <v>MAGNAN Jean-Luc</v>
          </cell>
          <cell r="L5373" t="str">
            <v>BOWLING CLUB ROUEN LE DRAGON</v>
          </cell>
        </row>
        <row r="5374">
          <cell r="D5374" t="str">
            <v>25</v>
          </cell>
          <cell r="E5374" t="str">
            <v>0125811</v>
          </cell>
          <cell r="I5374" t="str">
            <v>MAGNAN Sébastien</v>
          </cell>
          <cell r="L5374" t="str">
            <v>PATRONAGE LAIQUE LORIENT</v>
          </cell>
        </row>
        <row r="5375">
          <cell r="D5375" t="str">
            <v>09</v>
          </cell>
          <cell r="E5375" t="str">
            <v>0097676</v>
          </cell>
          <cell r="I5375" t="str">
            <v>MAGNANT Bernard Régis</v>
          </cell>
          <cell r="L5375" t="str">
            <v>ANGOULEME BOWLING CLUB</v>
          </cell>
        </row>
        <row r="5376">
          <cell r="D5376" t="str">
            <v>21</v>
          </cell>
          <cell r="E5376" t="str">
            <v>0118625</v>
          </cell>
          <cell r="I5376" t="str">
            <v>MAGNEN Sébastien</v>
          </cell>
          <cell r="L5376" t="str">
            <v>BOWLING CLUB BORDELAIS</v>
          </cell>
        </row>
        <row r="5377">
          <cell r="D5377" t="str">
            <v>17</v>
          </cell>
          <cell r="E5377" t="str">
            <v>0112685</v>
          </cell>
          <cell r="I5377" t="str">
            <v>MAGNIER Anthony</v>
          </cell>
          <cell r="L5377" t="str">
            <v>CONTRE X SPARE</v>
          </cell>
        </row>
        <row r="5378">
          <cell r="D5378" t="str">
            <v>06</v>
          </cell>
          <cell r="E5378" t="str">
            <v>0090996</v>
          </cell>
          <cell r="I5378" t="str">
            <v>MAGNIER Frédérique</v>
          </cell>
          <cell r="L5378" t="str">
            <v>EURO BOWLING FLANDRES</v>
          </cell>
        </row>
        <row r="5379">
          <cell r="D5379" t="str">
            <v>13</v>
          </cell>
          <cell r="E5379" t="str">
            <v>0104990</v>
          </cell>
          <cell r="I5379" t="str">
            <v>MAGNIER Martine</v>
          </cell>
          <cell r="L5379" t="str">
            <v>B C S  ANNECY</v>
          </cell>
        </row>
        <row r="5380">
          <cell r="D5380" t="str">
            <v>10</v>
          </cell>
          <cell r="E5380" t="str">
            <v>0099576</v>
          </cell>
          <cell r="I5380" t="str">
            <v>MAGNIN Eric</v>
          </cell>
          <cell r="L5380" t="str">
            <v>MARCEY LES GREVES CLUB - MGC</v>
          </cell>
        </row>
        <row r="5381">
          <cell r="D5381" t="str">
            <v>03</v>
          </cell>
          <cell r="E5381" t="str">
            <v>0064834</v>
          </cell>
          <cell r="I5381" t="str">
            <v>MAGUERO Philippe</v>
          </cell>
          <cell r="L5381" t="str">
            <v>BOWLING CLUB AERO EVREUX</v>
          </cell>
        </row>
        <row r="5382">
          <cell r="D5382" t="str">
            <v>24</v>
          </cell>
          <cell r="E5382" t="str">
            <v>0122938</v>
          </cell>
          <cell r="I5382" t="str">
            <v>MAHAGNE Julien</v>
          </cell>
          <cell r="L5382" t="str">
            <v>BOWLING TOURS METROPOLE</v>
          </cell>
        </row>
        <row r="5383">
          <cell r="D5383" t="str">
            <v>12</v>
          </cell>
          <cell r="E5383" t="str">
            <v>0104140</v>
          </cell>
          <cell r="I5383" t="str">
            <v>MAHE Denis</v>
          </cell>
          <cell r="L5383" t="str">
            <v>BOWLING CLUB DE LA BRUCHE</v>
          </cell>
        </row>
        <row r="5384">
          <cell r="D5384" t="str">
            <v>18</v>
          </cell>
          <cell r="E5384" t="str">
            <v>0113610</v>
          </cell>
          <cell r="I5384" t="str">
            <v>MAHEO Denis</v>
          </cell>
          <cell r="L5384" t="str">
            <v>BOWLING CLUB DE VANNES</v>
          </cell>
        </row>
        <row r="5385">
          <cell r="D5385" t="str">
            <v>06</v>
          </cell>
          <cell r="E5385" t="str">
            <v>0091337</v>
          </cell>
          <cell r="I5385" t="str">
            <v>MAHEO Sébastien</v>
          </cell>
          <cell r="L5385" t="str">
            <v>ASPTT BOWLING NANTES</v>
          </cell>
        </row>
        <row r="5386">
          <cell r="D5386" t="str">
            <v>12</v>
          </cell>
          <cell r="E5386" t="str">
            <v>0103496</v>
          </cell>
          <cell r="I5386" t="str">
            <v>MAHIAS Jacky André</v>
          </cell>
          <cell r="L5386" t="str">
            <v>SAINT BRIEUC BOWLING</v>
          </cell>
        </row>
        <row r="5387">
          <cell r="D5387" t="str">
            <v>99</v>
          </cell>
          <cell r="E5387" t="str">
            <v>0012770</v>
          </cell>
          <cell r="I5387" t="str">
            <v>MAHIEUX Francine</v>
          </cell>
          <cell r="L5387" t="str">
            <v>ANGERS BOWLING CLUB</v>
          </cell>
        </row>
        <row r="5388">
          <cell r="D5388" t="str">
            <v>89</v>
          </cell>
          <cell r="E5388" t="str">
            <v>0059397</v>
          </cell>
          <cell r="I5388" t="str">
            <v>MAHIEUX Serge</v>
          </cell>
          <cell r="L5388" t="str">
            <v>ANGERS BOWLING CLUB</v>
          </cell>
        </row>
        <row r="5389">
          <cell r="D5389" t="str">
            <v>24</v>
          </cell>
          <cell r="E5389" t="str">
            <v>0124757</v>
          </cell>
          <cell r="I5389" t="str">
            <v>MAHON Dylan</v>
          </cell>
          <cell r="L5389" t="str">
            <v>BC OCCITAN MONTPELLIER</v>
          </cell>
        </row>
        <row r="5390">
          <cell r="D5390" t="str">
            <v>03</v>
          </cell>
          <cell r="E5390" t="str">
            <v>0065726</v>
          </cell>
          <cell r="I5390" t="str">
            <v>MAHU Paul</v>
          </cell>
          <cell r="L5390" t="str">
            <v>T.O.A.C. TOULOUSE</v>
          </cell>
        </row>
        <row r="5391">
          <cell r="D5391" t="str">
            <v>25</v>
          </cell>
          <cell r="E5391" t="str">
            <v>0125709</v>
          </cell>
          <cell r="I5391" t="str">
            <v>MAHU-GUILLEUX Malo</v>
          </cell>
          <cell r="L5391" t="str">
            <v>NEW WAVE BOWLING LA ROCHELLE</v>
          </cell>
        </row>
        <row r="5392">
          <cell r="D5392" t="str">
            <v>04</v>
          </cell>
          <cell r="E5392" t="str">
            <v>0086999</v>
          </cell>
          <cell r="I5392" t="str">
            <v>MAIA Florian</v>
          </cell>
          <cell r="L5392" t="str">
            <v>BCE JOINVILLE</v>
          </cell>
        </row>
        <row r="5393">
          <cell r="D5393" t="str">
            <v>94</v>
          </cell>
          <cell r="E5393" t="str">
            <v>0073170</v>
          </cell>
          <cell r="I5393" t="str">
            <v>MAIA Jean-François</v>
          </cell>
          <cell r="L5393" t="str">
            <v>BCE JOINVILLE</v>
          </cell>
        </row>
        <row r="5394">
          <cell r="D5394" t="str">
            <v>11</v>
          </cell>
          <cell r="E5394" t="str">
            <v>0101765</v>
          </cell>
          <cell r="I5394" t="str">
            <v>MAIA Thimoté</v>
          </cell>
          <cell r="L5394" t="str">
            <v>BCE JOINVILLE</v>
          </cell>
        </row>
        <row r="5395">
          <cell r="D5395" t="str">
            <v>11</v>
          </cell>
          <cell r="E5395" t="str">
            <v>0102172</v>
          </cell>
          <cell r="I5395" t="str">
            <v>MAIGNAN Rémi</v>
          </cell>
          <cell r="L5395" t="str">
            <v>BOWLING CLUB LES BOOSTERS</v>
          </cell>
        </row>
        <row r="5396">
          <cell r="D5396" t="str">
            <v>21</v>
          </cell>
          <cell r="E5396" t="str">
            <v>0118703</v>
          </cell>
          <cell r="I5396" t="str">
            <v>MAIGNET Nathan</v>
          </cell>
          <cell r="L5396" t="str">
            <v>STARBOWLERS AVERMES-MOULINS</v>
          </cell>
        </row>
        <row r="5397">
          <cell r="D5397" t="str">
            <v>91</v>
          </cell>
          <cell r="E5397" t="str">
            <v>0064379</v>
          </cell>
          <cell r="I5397" t="str">
            <v>MAIGRET Gérard</v>
          </cell>
          <cell r="L5397" t="str">
            <v>CRAZY BOWLERS BC CHELLES</v>
          </cell>
        </row>
        <row r="5398">
          <cell r="D5398" t="str">
            <v>89</v>
          </cell>
          <cell r="E5398" t="str">
            <v>0059611</v>
          </cell>
          <cell r="I5398" t="str">
            <v>MAILLARD Eric</v>
          </cell>
          <cell r="L5398" t="str">
            <v>FUN BOWLERS</v>
          </cell>
        </row>
        <row r="5399">
          <cell r="D5399" t="str">
            <v>22</v>
          </cell>
          <cell r="E5399" t="str">
            <v>0119451</v>
          </cell>
          <cell r="I5399" t="str">
            <v>MAILLARD FOUQUET Dorian</v>
          </cell>
          <cell r="L5399" t="str">
            <v>BC RAMBOUILLET</v>
          </cell>
        </row>
        <row r="5400">
          <cell r="D5400" t="str">
            <v>19</v>
          </cell>
          <cell r="E5400" t="str">
            <v>0115929</v>
          </cell>
          <cell r="I5400" t="str">
            <v>MAILLARD Frédéric</v>
          </cell>
          <cell r="L5400" t="str">
            <v>SAINT-QUENTIN BUL'S</v>
          </cell>
        </row>
        <row r="5401">
          <cell r="D5401" t="str">
            <v>13</v>
          </cell>
          <cell r="E5401" t="str">
            <v>0104701</v>
          </cell>
          <cell r="I5401" t="str">
            <v>MAILLARD Jordan</v>
          </cell>
          <cell r="L5401" t="str">
            <v>KINGS &amp; QUEENS CBA REIMS</v>
          </cell>
        </row>
        <row r="5402">
          <cell r="D5402" t="str">
            <v>22</v>
          </cell>
          <cell r="E5402" t="str">
            <v>0119453</v>
          </cell>
          <cell r="I5402" t="str">
            <v>MAILLARD Sophie</v>
          </cell>
          <cell r="L5402" t="str">
            <v>BC RAMBOUILLET</v>
          </cell>
        </row>
        <row r="5403">
          <cell r="D5403" t="str">
            <v>04</v>
          </cell>
          <cell r="E5403" t="str">
            <v>0087218</v>
          </cell>
          <cell r="I5403" t="str">
            <v>MAILLE Philippe</v>
          </cell>
          <cell r="L5403" t="str">
            <v>TRANQUILLES NOUVELLE AQUITAINE</v>
          </cell>
        </row>
        <row r="5404">
          <cell r="D5404" t="str">
            <v>00</v>
          </cell>
          <cell r="E5404" t="str">
            <v>0042415</v>
          </cell>
          <cell r="I5404" t="str">
            <v>MAILLET Emmanuel</v>
          </cell>
          <cell r="L5404" t="str">
            <v>BOWLING CLUB BRESSUIRAIS</v>
          </cell>
        </row>
        <row r="5405">
          <cell r="D5405" t="str">
            <v>12</v>
          </cell>
          <cell r="E5405" t="str">
            <v>0104337</v>
          </cell>
          <cell r="I5405" t="str">
            <v>MAILLET Laurent</v>
          </cell>
          <cell r="L5405" t="str">
            <v>SAINT-QUENTIN BUL'S</v>
          </cell>
        </row>
        <row r="5406">
          <cell r="D5406" t="str">
            <v>05</v>
          </cell>
          <cell r="E5406" t="str">
            <v>0088439</v>
          </cell>
          <cell r="I5406" t="str">
            <v>MAILLOT Claude</v>
          </cell>
          <cell r="L5406" t="str">
            <v>SKITTLE CLUB FRANCHE COMTE</v>
          </cell>
        </row>
        <row r="5407">
          <cell r="D5407" t="str">
            <v>24</v>
          </cell>
          <cell r="E5407" t="str">
            <v>0124830</v>
          </cell>
          <cell r="I5407" t="str">
            <v xml:space="preserve">MAILLOT Jean François </v>
          </cell>
          <cell r="L5407" t="str">
            <v>SKITTLE CLUB FRANCHE COMTE</v>
          </cell>
        </row>
        <row r="5408">
          <cell r="D5408" t="str">
            <v>23</v>
          </cell>
          <cell r="E5408" t="str">
            <v>0122492</v>
          </cell>
          <cell r="I5408" t="str">
            <v>MAILLOT Patrick</v>
          </cell>
          <cell r="L5408" t="str">
            <v>BOWLING CLUB SAINTAIS</v>
          </cell>
        </row>
        <row r="5409">
          <cell r="D5409" t="str">
            <v>24</v>
          </cell>
          <cell r="E5409" t="str">
            <v>0122973</v>
          </cell>
          <cell r="I5409" t="str">
            <v>MAIMONE Philippe</v>
          </cell>
          <cell r="L5409" t="str">
            <v>JOCK CHANCE</v>
          </cell>
        </row>
        <row r="5410">
          <cell r="D5410" t="str">
            <v>03</v>
          </cell>
          <cell r="E5410" t="str">
            <v>0065038</v>
          </cell>
          <cell r="I5410" t="str">
            <v>MAIMONE Sylvie</v>
          </cell>
          <cell r="L5410" t="str">
            <v>JOCK CHANCE</v>
          </cell>
        </row>
        <row r="5411">
          <cell r="D5411" t="str">
            <v>12</v>
          </cell>
          <cell r="E5411" t="str">
            <v>0103039</v>
          </cell>
          <cell r="I5411" t="str">
            <v>MAINCENT Fabien</v>
          </cell>
          <cell r="L5411" t="str">
            <v>ECOLE DE BOWLING DE SAINT LO</v>
          </cell>
        </row>
        <row r="5412">
          <cell r="D5412" t="str">
            <v>12</v>
          </cell>
          <cell r="E5412" t="str">
            <v>0104443</v>
          </cell>
          <cell r="I5412" t="str">
            <v>MAINCENT Sylvie</v>
          </cell>
          <cell r="L5412" t="str">
            <v>ECOLE DE BOWLING DE SAINT LO</v>
          </cell>
        </row>
        <row r="5413">
          <cell r="D5413" t="str">
            <v>12</v>
          </cell>
          <cell r="E5413" t="str">
            <v>0103040</v>
          </cell>
          <cell r="I5413" t="str">
            <v>MAINCENT Thomas</v>
          </cell>
          <cell r="L5413" t="str">
            <v>ECOLE DE BOWLING DE SAINT LO</v>
          </cell>
        </row>
        <row r="5414">
          <cell r="D5414" t="str">
            <v>10</v>
          </cell>
          <cell r="E5414" t="str">
            <v>0100066</v>
          </cell>
          <cell r="I5414" t="str">
            <v>MAINGUY Christophe</v>
          </cell>
          <cell r="L5414" t="str">
            <v>FUN BOWLING CLUB LES HERBIERS</v>
          </cell>
        </row>
        <row r="5415">
          <cell r="D5415" t="str">
            <v>23</v>
          </cell>
          <cell r="E5415" t="str">
            <v>0121512</v>
          </cell>
          <cell r="I5415" t="str">
            <v>MAION Marcel</v>
          </cell>
          <cell r="L5415" t="str">
            <v>CLUB AUDIN BOWLING</v>
          </cell>
        </row>
        <row r="5416">
          <cell r="D5416" t="str">
            <v>24</v>
          </cell>
          <cell r="E5416" t="str">
            <v>0123468</v>
          </cell>
          <cell r="I5416" t="str">
            <v>MAIRE Dominique</v>
          </cell>
          <cell r="L5416" t="str">
            <v>STRIKES &amp; SPARES AVIGNON</v>
          </cell>
        </row>
        <row r="5417">
          <cell r="D5417" t="str">
            <v>06</v>
          </cell>
          <cell r="E5417" t="str">
            <v>0091611</v>
          </cell>
          <cell r="I5417" t="str">
            <v>MAIRE Stéphane</v>
          </cell>
          <cell r="L5417" t="str">
            <v>X-STRIKES</v>
          </cell>
        </row>
        <row r="5418">
          <cell r="D5418" t="str">
            <v>19</v>
          </cell>
          <cell r="E5418" t="str">
            <v>0116639</v>
          </cell>
          <cell r="I5418" t="str">
            <v>MAISONNAS Marvin</v>
          </cell>
          <cell r="L5418" t="str">
            <v>BOWLING CLUB SAINT ETIENNE</v>
          </cell>
        </row>
        <row r="5419">
          <cell r="D5419" t="str">
            <v>95</v>
          </cell>
          <cell r="E5419" t="str">
            <v>0080515</v>
          </cell>
          <cell r="I5419" t="str">
            <v>MAITREHENRY Noël</v>
          </cell>
          <cell r="L5419" t="str">
            <v>BOWLING CLUB PAU BEARN</v>
          </cell>
        </row>
        <row r="5420">
          <cell r="D5420" t="str">
            <v>08</v>
          </cell>
          <cell r="E5420" t="str">
            <v>0095591</v>
          </cell>
          <cell r="I5420" t="str">
            <v>MAJEWSKI Laurent</v>
          </cell>
          <cell r="L5420" t="str">
            <v>EUROPEEN B.C. THIONVILLOIS</v>
          </cell>
        </row>
        <row r="5421">
          <cell r="D5421" t="str">
            <v>23</v>
          </cell>
          <cell r="E5421" t="str">
            <v>0121684</v>
          </cell>
          <cell r="I5421" t="str">
            <v>MAJOREK Madeline</v>
          </cell>
          <cell r="L5421" t="str">
            <v>CARPE DIEM</v>
          </cell>
        </row>
        <row r="5422">
          <cell r="D5422" t="str">
            <v>25</v>
          </cell>
          <cell r="E5422" t="str">
            <v>0126244</v>
          </cell>
          <cell r="I5422" t="str">
            <v>MAJOU Alexis</v>
          </cell>
          <cell r="L5422" t="str">
            <v>ECOLE CLUB BLACK CAT</v>
          </cell>
        </row>
        <row r="5423">
          <cell r="D5423" t="str">
            <v>82</v>
          </cell>
          <cell r="E5423" t="str">
            <v>0034027</v>
          </cell>
          <cell r="I5423" t="str">
            <v>MALAGNOUX Serge</v>
          </cell>
          <cell r="L5423" t="str">
            <v>AS LEGRAND BOWLING LIMOGES</v>
          </cell>
        </row>
        <row r="5424">
          <cell r="D5424" t="str">
            <v>94</v>
          </cell>
          <cell r="E5424" t="str">
            <v>0075758</v>
          </cell>
          <cell r="I5424" t="str">
            <v>MALAQUIN Alain</v>
          </cell>
          <cell r="L5424" t="str">
            <v>ACB AMIENOIS</v>
          </cell>
        </row>
        <row r="5425">
          <cell r="D5425" t="str">
            <v>85</v>
          </cell>
          <cell r="E5425" t="str">
            <v>0011311</v>
          </cell>
          <cell r="I5425" t="str">
            <v>MALARD Claudine</v>
          </cell>
          <cell r="L5425" t="str">
            <v>FUN BOWLERS</v>
          </cell>
        </row>
        <row r="5426">
          <cell r="D5426" t="str">
            <v>25</v>
          </cell>
          <cell r="E5426" t="str">
            <v>0125001</v>
          </cell>
          <cell r="I5426" t="str">
            <v>MALARDEL Lais</v>
          </cell>
          <cell r="L5426" t="str">
            <v>STRIKERS BOWLING CLUB</v>
          </cell>
        </row>
        <row r="5427">
          <cell r="D5427" t="str">
            <v>50</v>
          </cell>
          <cell r="E5427" t="str">
            <v>0061401</v>
          </cell>
          <cell r="I5427" t="str">
            <v>MALAVASI Philippe</v>
          </cell>
          <cell r="L5427" t="str">
            <v>BOWLING CLUB RODEZ ONET</v>
          </cell>
        </row>
        <row r="5428">
          <cell r="D5428" t="str">
            <v>09</v>
          </cell>
          <cell r="E5428" t="str">
            <v>0098681</v>
          </cell>
          <cell r="I5428" t="str">
            <v>MALBRANCQ Xavier</v>
          </cell>
          <cell r="L5428" t="str">
            <v>BOWLING CLUB CALADOIS</v>
          </cell>
        </row>
        <row r="5429">
          <cell r="D5429" t="str">
            <v>89</v>
          </cell>
          <cell r="E5429" t="str">
            <v>0059710</v>
          </cell>
          <cell r="I5429" t="str">
            <v>MALBREIL Francis</v>
          </cell>
          <cell r="L5429" t="str">
            <v>CANONNIERS MONTAUBAN</v>
          </cell>
        </row>
        <row r="5430">
          <cell r="D5430" t="str">
            <v>01</v>
          </cell>
          <cell r="E5430" t="str">
            <v>0044674</v>
          </cell>
          <cell r="I5430" t="str">
            <v>MALBRUNOT Frédéric</v>
          </cell>
          <cell r="L5430" t="str">
            <v>A R A  LYON</v>
          </cell>
        </row>
        <row r="5431">
          <cell r="D5431" t="str">
            <v>10</v>
          </cell>
          <cell r="E5431" t="str">
            <v>0099857</v>
          </cell>
          <cell r="I5431" t="str">
            <v>MALECKI Justin</v>
          </cell>
          <cell r="L5431" t="str">
            <v>BOWLING CLUB MONETEAU AUXERRE</v>
          </cell>
        </row>
        <row r="5432">
          <cell r="D5432" t="str">
            <v>23</v>
          </cell>
          <cell r="E5432" t="str">
            <v>0121634</v>
          </cell>
          <cell r="I5432" t="str">
            <v>MALENFER Pascal</v>
          </cell>
          <cell r="L5432" t="str">
            <v>C.D.A WIZARD</v>
          </cell>
        </row>
        <row r="5433">
          <cell r="D5433" t="str">
            <v>15</v>
          </cell>
          <cell r="E5433" t="str">
            <v>0107756</v>
          </cell>
          <cell r="I5433" t="str">
            <v>MALET Jean-Michel</v>
          </cell>
          <cell r="L5433" t="str">
            <v>BOWLING CLUB RODEZ ONET</v>
          </cell>
        </row>
        <row r="5434">
          <cell r="D5434" t="str">
            <v>94</v>
          </cell>
          <cell r="E5434" t="str">
            <v>0076100</v>
          </cell>
          <cell r="I5434" t="str">
            <v>MALICORNE Lucien</v>
          </cell>
          <cell r="L5434" t="str">
            <v>BOWLING CLUB RODEZ ONET</v>
          </cell>
        </row>
        <row r="5435">
          <cell r="D5435" t="str">
            <v>83</v>
          </cell>
          <cell r="E5435" t="str">
            <v>0036198</v>
          </cell>
          <cell r="I5435" t="str">
            <v>MALIET Patrick</v>
          </cell>
          <cell r="L5435" t="str">
            <v>BOWLER'S TEAM LILLE</v>
          </cell>
        </row>
        <row r="5436">
          <cell r="D5436" t="str">
            <v>01</v>
          </cell>
          <cell r="E5436" t="str">
            <v>0044500</v>
          </cell>
          <cell r="I5436" t="str">
            <v>MALIGE Arnaud</v>
          </cell>
          <cell r="L5436" t="str">
            <v>TOP GONES LYON</v>
          </cell>
        </row>
        <row r="5437">
          <cell r="D5437" t="str">
            <v>23</v>
          </cell>
          <cell r="E5437" t="str">
            <v>0122228</v>
          </cell>
          <cell r="I5437" t="str">
            <v>MALISZEWSKI Liliane</v>
          </cell>
          <cell r="L5437" t="str">
            <v>NICE COTE D'AZUR BOWLING CLUB</v>
          </cell>
        </row>
        <row r="5438">
          <cell r="D5438" t="str">
            <v>13</v>
          </cell>
          <cell r="E5438" t="str">
            <v>0105373</v>
          </cell>
          <cell r="I5438" t="str">
            <v>MALLARD Sylvie</v>
          </cell>
          <cell r="L5438" t="str">
            <v>BOWLING CLUB DE BAYEUX</v>
          </cell>
        </row>
        <row r="5439">
          <cell r="D5439" t="str">
            <v>07</v>
          </cell>
          <cell r="E5439" t="str">
            <v>0095050</v>
          </cell>
          <cell r="I5439" t="str">
            <v>MALLET Isabelle</v>
          </cell>
          <cell r="L5439" t="str">
            <v>BOWLING CLUB BRESSAN</v>
          </cell>
        </row>
        <row r="5440">
          <cell r="D5440" t="str">
            <v>09</v>
          </cell>
          <cell r="E5440" t="str">
            <v>0098735</v>
          </cell>
          <cell r="I5440" t="str">
            <v>MALLET Jean-Marc</v>
          </cell>
          <cell r="L5440" t="str">
            <v>ROAZHON BOWLING CLUB</v>
          </cell>
        </row>
        <row r="5441">
          <cell r="D5441" t="str">
            <v>25</v>
          </cell>
          <cell r="E5441" t="str">
            <v>0126274</v>
          </cell>
          <cell r="I5441" t="str">
            <v>MALLET Maxime</v>
          </cell>
          <cell r="L5441" t="str">
            <v>BOWLING CLUB BORDELAIS</v>
          </cell>
        </row>
        <row r="5442">
          <cell r="D5442" t="str">
            <v>11</v>
          </cell>
          <cell r="E5442" t="str">
            <v>0101963</v>
          </cell>
          <cell r="I5442" t="str">
            <v>MALLEVAL Florian</v>
          </cell>
          <cell r="L5442" t="str">
            <v>BOWLING CLUB BRESSAN</v>
          </cell>
        </row>
        <row r="5443">
          <cell r="D5443" t="str">
            <v>13</v>
          </cell>
          <cell r="E5443" t="str">
            <v>0105186</v>
          </cell>
          <cell r="I5443" t="str">
            <v>MALLEVAL Robin</v>
          </cell>
          <cell r="L5443" t="str">
            <v>BOWLING CLUB BRESSAN</v>
          </cell>
        </row>
        <row r="5444">
          <cell r="D5444" t="str">
            <v>22</v>
          </cell>
          <cell r="E5444" t="str">
            <v>0120992</v>
          </cell>
          <cell r="I5444" t="str">
            <v>MALLY Christian</v>
          </cell>
          <cell r="L5444" t="str">
            <v>LUCKY BOWL</v>
          </cell>
        </row>
        <row r="5445">
          <cell r="D5445" t="str">
            <v>98</v>
          </cell>
          <cell r="E5445" t="str">
            <v>0060524</v>
          </cell>
          <cell r="I5445" t="str">
            <v>MALOISEL Franck</v>
          </cell>
          <cell r="L5445" t="str">
            <v>BOWLING CLUB TRIANGLE D'OR</v>
          </cell>
        </row>
        <row r="5446">
          <cell r="D5446" t="str">
            <v>15</v>
          </cell>
          <cell r="E5446" t="str">
            <v>0108189</v>
          </cell>
          <cell r="I5446" t="str">
            <v>MALTHIERY Bruno</v>
          </cell>
          <cell r="L5446" t="str">
            <v>EUROPEEN B.C. THIONVILLOIS</v>
          </cell>
        </row>
        <row r="5447">
          <cell r="D5447" t="str">
            <v>19</v>
          </cell>
          <cell r="E5447" t="str">
            <v>0115461</v>
          </cell>
          <cell r="I5447" t="str">
            <v>MAMARADLO Hernando</v>
          </cell>
          <cell r="L5447" t="str">
            <v>FRIEND'S BOWLING ACADEMY PARIS</v>
          </cell>
        </row>
        <row r="5448">
          <cell r="D5448" t="str">
            <v>22</v>
          </cell>
          <cell r="E5448" t="str">
            <v>0119485</v>
          </cell>
          <cell r="I5448" t="str">
            <v>MAN Kyung Man</v>
          </cell>
          <cell r="L5448" t="str">
            <v>FRIEND'S BOWLING ACADEMY PARIS</v>
          </cell>
        </row>
        <row r="5449">
          <cell r="D5449" t="str">
            <v>21</v>
          </cell>
          <cell r="E5449" t="str">
            <v>0118433</v>
          </cell>
          <cell r="I5449" t="str">
            <v>MANARANCHE Philippe</v>
          </cell>
          <cell r="L5449" t="str">
            <v>BOWLERS ORANGE ARVERNE</v>
          </cell>
        </row>
        <row r="5450">
          <cell r="D5450" t="str">
            <v>23</v>
          </cell>
          <cell r="E5450" t="str">
            <v>0121623</v>
          </cell>
          <cell r="I5450" t="str">
            <v>MANCARDI Thierry</v>
          </cell>
          <cell r="L5450" t="str">
            <v>LES SPEED BOWLS</v>
          </cell>
        </row>
        <row r="5451">
          <cell r="D5451" t="str">
            <v>24</v>
          </cell>
          <cell r="E5451" t="str">
            <v>0123554</v>
          </cell>
          <cell r="I5451" t="str">
            <v>MANCEL Alain</v>
          </cell>
          <cell r="L5451" t="str">
            <v>BOWLING CLUB CHERBOURG</v>
          </cell>
        </row>
        <row r="5452">
          <cell r="D5452" t="str">
            <v>25</v>
          </cell>
          <cell r="E5452" t="str">
            <v>0125259</v>
          </cell>
          <cell r="I5452" t="str">
            <v>MANCEL Marlene</v>
          </cell>
          <cell r="L5452" t="str">
            <v>BOWLING CLUB DE BAYEUX</v>
          </cell>
        </row>
        <row r="5453">
          <cell r="D5453" t="str">
            <v>24</v>
          </cell>
          <cell r="E5453" t="str">
            <v>0124375</v>
          </cell>
          <cell r="I5453" t="str">
            <v>MANCEL Martine</v>
          </cell>
          <cell r="L5453" t="str">
            <v>BOWLING CLUB CHERBOURG</v>
          </cell>
        </row>
        <row r="5454">
          <cell r="D5454" t="str">
            <v>25</v>
          </cell>
          <cell r="E5454" t="str">
            <v>0125258</v>
          </cell>
          <cell r="I5454" t="str">
            <v>MANCEL Steve</v>
          </cell>
          <cell r="L5454" t="str">
            <v>BOWLING CLUB DE BAYEUX</v>
          </cell>
        </row>
        <row r="5455">
          <cell r="D5455" t="str">
            <v>95</v>
          </cell>
          <cell r="E5455" t="str">
            <v>0079683</v>
          </cell>
          <cell r="I5455" t="str">
            <v>MANCINO Alain</v>
          </cell>
          <cell r="L5455" t="str">
            <v>OLYMPIC BOWLING CLUB DE MILLAU</v>
          </cell>
        </row>
        <row r="5456">
          <cell r="D5456" t="str">
            <v>18</v>
          </cell>
          <cell r="E5456" t="str">
            <v>0113452</v>
          </cell>
          <cell r="I5456" t="str">
            <v>MANDIN Yoann</v>
          </cell>
          <cell r="L5456" t="str">
            <v>LES AIGLES 85 B.C.</v>
          </cell>
        </row>
        <row r="5457">
          <cell r="D5457" t="str">
            <v>10</v>
          </cell>
          <cell r="E5457" t="str">
            <v>0100178</v>
          </cell>
          <cell r="I5457" t="str">
            <v>MANDON Valérie</v>
          </cell>
          <cell r="L5457" t="str">
            <v>TOP GONES LYON</v>
          </cell>
        </row>
        <row r="5458">
          <cell r="D5458" t="str">
            <v>20</v>
          </cell>
          <cell r="E5458" t="str">
            <v>0117349</v>
          </cell>
          <cell r="I5458" t="str">
            <v>MANGEARD Romain</v>
          </cell>
          <cell r="L5458" t="str">
            <v>BOWLING CLUB DE ROANNE</v>
          </cell>
        </row>
        <row r="5459">
          <cell r="D5459" t="str">
            <v>11</v>
          </cell>
          <cell r="E5459" t="str">
            <v>0102970</v>
          </cell>
          <cell r="I5459" t="str">
            <v>MANGENOT Isabelle</v>
          </cell>
          <cell r="L5459" t="str">
            <v>BUDDY'S MBA -  REIMS TINQUEUX</v>
          </cell>
        </row>
        <row r="5460">
          <cell r="D5460" t="str">
            <v>13</v>
          </cell>
          <cell r="E5460" t="str">
            <v>0105104</v>
          </cell>
          <cell r="I5460" t="str">
            <v>MANGERET Benjamin</v>
          </cell>
          <cell r="L5460" t="str">
            <v>S.B.A.C. CLERMONT FERRAND</v>
          </cell>
        </row>
        <row r="5461">
          <cell r="D5461" t="str">
            <v>10</v>
          </cell>
          <cell r="E5461" t="str">
            <v>0100103</v>
          </cell>
          <cell r="I5461" t="str">
            <v>MANGIN Christophe</v>
          </cell>
          <cell r="L5461" t="str">
            <v>CLUB BOWLING CHAUMONTAIS</v>
          </cell>
        </row>
        <row r="5462">
          <cell r="D5462" t="str">
            <v>20</v>
          </cell>
          <cell r="E5462" t="str">
            <v>0118177</v>
          </cell>
          <cell r="I5462" t="str">
            <v>MANGIN Philippe</v>
          </cell>
          <cell r="L5462" t="str">
            <v>BOWLING CLUB CONTREXEVILLE</v>
          </cell>
        </row>
        <row r="5463">
          <cell r="D5463" t="str">
            <v>95</v>
          </cell>
          <cell r="E5463" t="str">
            <v>0079121</v>
          </cell>
          <cell r="I5463" t="str">
            <v>MANGIN Thierry</v>
          </cell>
          <cell r="L5463" t="str">
            <v>BOWLING CLUB LES CANONNIERS 67</v>
          </cell>
        </row>
        <row r="5464">
          <cell r="D5464" t="str">
            <v>03</v>
          </cell>
          <cell r="E5464" t="str">
            <v>0047772</v>
          </cell>
          <cell r="I5464" t="str">
            <v>MANGO Marc</v>
          </cell>
          <cell r="L5464" t="str">
            <v>BOWLING CLUB DE ROANNE</v>
          </cell>
        </row>
        <row r="5465">
          <cell r="D5465" t="str">
            <v>03</v>
          </cell>
          <cell r="E5465" t="str">
            <v>0047783</v>
          </cell>
          <cell r="I5465" t="str">
            <v>MANGO Mickael</v>
          </cell>
          <cell r="L5465" t="str">
            <v>BOWLING CLUB DE ROANNE</v>
          </cell>
        </row>
        <row r="5466">
          <cell r="D5466" t="str">
            <v>98</v>
          </cell>
          <cell r="E5466" t="str">
            <v>0013002</v>
          </cell>
          <cell r="I5466" t="str">
            <v>MANIVET Paul</v>
          </cell>
          <cell r="L5466" t="str">
            <v>C.D. DU GARD</v>
          </cell>
        </row>
        <row r="5467">
          <cell r="D5467" t="str">
            <v>20</v>
          </cell>
          <cell r="E5467" t="str">
            <v>0117918</v>
          </cell>
          <cell r="I5467" t="str">
            <v>MANNEQUIN Clement</v>
          </cell>
          <cell r="L5467" t="str">
            <v>ECOLE CLUB BOWLING PUY EN VELAY</v>
          </cell>
        </row>
        <row r="5468">
          <cell r="D5468" t="str">
            <v>25</v>
          </cell>
          <cell r="E5468" t="str">
            <v>0125422</v>
          </cell>
          <cell r="I5468" t="str">
            <v>MANSET Marcel</v>
          </cell>
          <cell r="L5468" t="str">
            <v>MESCHERS BOWLING CLUB</v>
          </cell>
        </row>
        <row r="5469">
          <cell r="D5469" t="str">
            <v>23</v>
          </cell>
          <cell r="E5469" t="str">
            <v>0122740</v>
          </cell>
          <cell r="I5469" t="str">
            <v>MANSOIS Olivier</v>
          </cell>
          <cell r="L5469" t="str">
            <v>BOWLING CLUB DE PLAISIR</v>
          </cell>
        </row>
        <row r="5470">
          <cell r="D5470" t="str">
            <v>93</v>
          </cell>
          <cell r="E5470" t="str">
            <v>0071158</v>
          </cell>
          <cell r="I5470" t="str">
            <v>MANTRAND Catherine</v>
          </cell>
          <cell r="L5470" t="str">
            <v>ESAM LES MUREAUX</v>
          </cell>
        </row>
        <row r="5471">
          <cell r="D5471" t="str">
            <v>86</v>
          </cell>
          <cell r="E5471" t="str">
            <v>0047636</v>
          </cell>
          <cell r="I5471" t="str">
            <v>MANTRAND Philippe</v>
          </cell>
          <cell r="L5471" t="str">
            <v>ESAM LES MUREAUX</v>
          </cell>
        </row>
        <row r="5472">
          <cell r="D5472" t="str">
            <v>21</v>
          </cell>
          <cell r="E5472" t="str">
            <v>0118667</v>
          </cell>
          <cell r="I5472" t="str">
            <v>MARAIS Fabrice</v>
          </cell>
          <cell r="L5472" t="str">
            <v>BOWLING CLUB VOSGIEN GOLBEY</v>
          </cell>
        </row>
        <row r="5473">
          <cell r="D5473" t="str">
            <v>90</v>
          </cell>
          <cell r="E5473" t="str">
            <v>0062340</v>
          </cell>
          <cell r="I5473" t="str">
            <v>MARBOUTY Bruno</v>
          </cell>
          <cell r="L5473" t="str">
            <v>AS P T T LA ROCHELLE</v>
          </cell>
        </row>
        <row r="5474">
          <cell r="D5474" t="str">
            <v>11</v>
          </cell>
          <cell r="E5474" t="str">
            <v>0101458</v>
          </cell>
          <cell r="I5474" t="str">
            <v>MARCE Raphaël</v>
          </cell>
          <cell r="L5474" t="str">
            <v>BOWLING CLUB DES JALLES ST MEDARD</v>
          </cell>
        </row>
        <row r="5475">
          <cell r="D5475" t="str">
            <v>14</v>
          </cell>
          <cell r="E5475" t="str">
            <v>0106300</v>
          </cell>
          <cell r="I5475" t="str">
            <v>MARCEAU Françoise</v>
          </cell>
          <cell r="L5475" t="str">
            <v>LIGUE REGIONALE ILE DE FRANCE</v>
          </cell>
        </row>
        <row r="5476">
          <cell r="D5476" t="str">
            <v>18</v>
          </cell>
          <cell r="E5476" t="str">
            <v>0113686</v>
          </cell>
          <cell r="I5476" t="str">
            <v>MARCEIX Didier</v>
          </cell>
          <cell r="L5476" t="str">
            <v>ROAZHON BOWLING CLUB</v>
          </cell>
        </row>
        <row r="5477">
          <cell r="D5477" t="str">
            <v>20</v>
          </cell>
          <cell r="E5477" t="str">
            <v>0118089</v>
          </cell>
          <cell r="I5477" t="str">
            <v>MARCEIX-RIVIERE Valérie</v>
          </cell>
          <cell r="L5477" t="str">
            <v>ROAZHON BOWLING CLUB</v>
          </cell>
        </row>
        <row r="5478">
          <cell r="D5478" t="str">
            <v>85</v>
          </cell>
          <cell r="E5478" t="str">
            <v>0005313</v>
          </cell>
          <cell r="I5478" t="str">
            <v>MARCELLON-BERTRAND Alain</v>
          </cell>
          <cell r="L5478" t="str">
            <v>WINNER'S ORLEANS</v>
          </cell>
        </row>
        <row r="5479">
          <cell r="D5479" t="str">
            <v>25</v>
          </cell>
          <cell r="E5479" t="str">
            <v>0125608</v>
          </cell>
          <cell r="I5479" t="str">
            <v>MARCENY Edouard</v>
          </cell>
          <cell r="L5479" t="str">
            <v>OSPARE BOWLING</v>
          </cell>
        </row>
        <row r="5480">
          <cell r="D5480" t="str">
            <v>24</v>
          </cell>
          <cell r="E5480" t="str">
            <v>0123086</v>
          </cell>
          <cell r="I5480" t="str">
            <v>MARCHAIS Etienne</v>
          </cell>
          <cell r="L5480" t="str">
            <v>LUCKY BOWL</v>
          </cell>
        </row>
        <row r="5481">
          <cell r="D5481" t="str">
            <v>05</v>
          </cell>
          <cell r="E5481" t="str">
            <v>0090421</v>
          </cell>
          <cell r="I5481" t="str">
            <v>MARCHAL Christelle</v>
          </cell>
          <cell r="L5481" t="str">
            <v>LES CIGALES BOWLERS DE PERTUIS</v>
          </cell>
        </row>
        <row r="5482">
          <cell r="D5482" t="str">
            <v>23</v>
          </cell>
          <cell r="E5482" t="str">
            <v>0122728</v>
          </cell>
          <cell r="I5482" t="str">
            <v>MARCHAL Manuela</v>
          </cell>
          <cell r="L5482" t="str">
            <v>BOWLING CLUB HOUDAN</v>
          </cell>
        </row>
        <row r="5483">
          <cell r="D5483" t="str">
            <v>93</v>
          </cell>
          <cell r="E5483" t="str">
            <v>0070246</v>
          </cell>
          <cell r="I5483" t="str">
            <v>MARCHAND Christine</v>
          </cell>
          <cell r="L5483" t="str">
            <v>ROAZHON BOWLING CLUB</v>
          </cell>
        </row>
        <row r="5484">
          <cell r="D5484" t="str">
            <v>01</v>
          </cell>
          <cell r="E5484" t="str">
            <v>0045332</v>
          </cell>
          <cell r="I5484" t="str">
            <v>MARCHAND Denis</v>
          </cell>
          <cell r="L5484" t="str">
            <v>SCORPIONS BOWLING</v>
          </cell>
        </row>
        <row r="5485">
          <cell r="D5485" t="str">
            <v>11</v>
          </cell>
          <cell r="E5485" t="str">
            <v>0102923</v>
          </cell>
          <cell r="I5485" t="str">
            <v>MARCHAND Jean-Luc</v>
          </cell>
          <cell r="L5485" t="str">
            <v>BOWLING CLUB CHERBOURG</v>
          </cell>
        </row>
        <row r="5486">
          <cell r="D5486" t="str">
            <v>25</v>
          </cell>
          <cell r="E5486" t="str">
            <v>0126012</v>
          </cell>
          <cell r="I5486" t="str">
            <v>MARCHAND Lewis</v>
          </cell>
          <cell r="L5486" t="str">
            <v>WOLVES BOWLING BLOIS</v>
          </cell>
        </row>
        <row r="5487">
          <cell r="D5487" t="str">
            <v>00</v>
          </cell>
          <cell r="E5487" t="str">
            <v>0061138</v>
          </cell>
          <cell r="I5487" t="str">
            <v>MARCHAND Nicolas</v>
          </cell>
          <cell r="L5487" t="str">
            <v>STRIKE 59 VILLENEUVE D'ASCQ</v>
          </cell>
        </row>
        <row r="5488">
          <cell r="D5488" t="str">
            <v>25</v>
          </cell>
          <cell r="E5488" t="str">
            <v>0126011</v>
          </cell>
          <cell r="I5488" t="str">
            <v>MARCHAND Peyton</v>
          </cell>
          <cell r="L5488" t="str">
            <v>WOLVES BOWLING BLOIS</v>
          </cell>
        </row>
        <row r="5489">
          <cell r="D5489" t="str">
            <v>20</v>
          </cell>
          <cell r="E5489" t="str">
            <v>0117563</v>
          </cell>
          <cell r="I5489" t="str">
            <v>MARCHAND Philippe</v>
          </cell>
          <cell r="L5489" t="str">
            <v>BC RAMBOUILLET</v>
          </cell>
        </row>
        <row r="5490">
          <cell r="D5490" t="str">
            <v>88</v>
          </cell>
          <cell r="E5490" t="str">
            <v>0056804</v>
          </cell>
          <cell r="I5490" t="str">
            <v>MARCHAND Philippe</v>
          </cell>
          <cell r="L5490" t="str">
            <v>BOWLING CLUB CHERBOURG</v>
          </cell>
        </row>
        <row r="5491">
          <cell r="D5491" t="str">
            <v>13</v>
          </cell>
          <cell r="E5491" t="str">
            <v>0104892</v>
          </cell>
          <cell r="I5491" t="str">
            <v>MARCHAND Philippe</v>
          </cell>
          <cell r="L5491" t="str">
            <v>CHAURAY BOWLING CLUB</v>
          </cell>
        </row>
        <row r="5492">
          <cell r="D5492" t="str">
            <v>05</v>
          </cell>
          <cell r="E5492" t="str">
            <v>0088415</v>
          </cell>
          <cell r="I5492" t="str">
            <v>MARCHAND Pierre</v>
          </cell>
          <cell r="L5492" t="str">
            <v>BOWLING CLUB CHERBOURG</v>
          </cell>
        </row>
        <row r="5493">
          <cell r="D5493" t="str">
            <v>20</v>
          </cell>
          <cell r="E5493" t="str">
            <v>0117560</v>
          </cell>
          <cell r="I5493" t="str">
            <v>MARCHAND Valérie</v>
          </cell>
          <cell r="L5493" t="str">
            <v>BC RAMBOUILLET</v>
          </cell>
        </row>
        <row r="5494">
          <cell r="D5494" t="str">
            <v>85</v>
          </cell>
          <cell r="E5494" t="str">
            <v>0017115</v>
          </cell>
          <cell r="I5494" t="str">
            <v>MARCHAND Yvon-Gabriel</v>
          </cell>
          <cell r="L5494" t="str">
            <v>ROAZHON BOWLING CLUB</v>
          </cell>
        </row>
        <row r="5495">
          <cell r="D5495" t="str">
            <v>24</v>
          </cell>
          <cell r="E5495" t="str">
            <v>0123741</v>
          </cell>
          <cell r="I5495" t="str">
            <v>MARCHAS Jean Jacques</v>
          </cell>
          <cell r="L5495" t="str">
            <v>CHAROLAIS BULLS</v>
          </cell>
        </row>
        <row r="5496">
          <cell r="D5496" t="str">
            <v>04</v>
          </cell>
          <cell r="E5496" t="str">
            <v>0086762</v>
          </cell>
          <cell r="I5496" t="str">
            <v>MARCIALIS Fabien</v>
          </cell>
          <cell r="L5496" t="str">
            <v>CARPE DIEM</v>
          </cell>
        </row>
        <row r="5497">
          <cell r="D5497" t="str">
            <v>02</v>
          </cell>
          <cell r="E5497" t="str">
            <v>0063688</v>
          </cell>
          <cell r="I5497" t="str">
            <v>MARCK Serge</v>
          </cell>
          <cell r="L5497" t="str">
            <v>THE BULL BOWL'S BOURGES</v>
          </cell>
        </row>
        <row r="5498">
          <cell r="D5498" t="str">
            <v>20</v>
          </cell>
          <cell r="E5498" t="str">
            <v>0117872</v>
          </cell>
          <cell r="I5498" t="str">
            <v>MARCON Cyril</v>
          </cell>
          <cell r="L5498" t="str">
            <v>AS LEGRAND BOWLING LIMOGES</v>
          </cell>
        </row>
        <row r="5499">
          <cell r="D5499" t="str">
            <v>20</v>
          </cell>
          <cell r="E5499" t="str">
            <v>0117871</v>
          </cell>
          <cell r="I5499" t="str">
            <v>MARCON Eric</v>
          </cell>
          <cell r="L5499" t="str">
            <v>AS LEGRAND BOWLING LIMOGES</v>
          </cell>
        </row>
        <row r="5500">
          <cell r="D5500" t="str">
            <v>11</v>
          </cell>
          <cell r="E5500" t="str">
            <v>0102376</v>
          </cell>
          <cell r="I5500" t="str">
            <v>MARCON Jeff</v>
          </cell>
          <cell r="L5500" t="str">
            <v>BOWLERS ORANGE ARVERNE</v>
          </cell>
        </row>
        <row r="5501">
          <cell r="D5501" t="str">
            <v>22</v>
          </cell>
          <cell r="E5501" t="str">
            <v>0119906</v>
          </cell>
          <cell r="I5501" t="str">
            <v>MARCON Ludivine</v>
          </cell>
          <cell r="L5501" t="str">
            <v>STRIKE 40 ST PAUL LES DAX</v>
          </cell>
        </row>
        <row r="5502">
          <cell r="D5502" t="str">
            <v>98</v>
          </cell>
          <cell r="E5502" t="str">
            <v>0012292</v>
          </cell>
          <cell r="I5502" t="str">
            <v>MARCONATO Francis</v>
          </cell>
          <cell r="L5502" t="str">
            <v>BAC BOWLING ATHLETIQUE CLUB</v>
          </cell>
        </row>
        <row r="5503">
          <cell r="D5503" t="str">
            <v>09</v>
          </cell>
          <cell r="E5503" t="str">
            <v>0098778</v>
          </cell>
          <cell r="I5503" t="str">
            <v>MARCOT Olivier</v>
          </cell>
          <cell r="L5503" t="str">
            <v>BOWLING CLUB CONTREXEVILLE</v>
          </cell>
        </row>
        <row r="5504">
          <cell r="D5504" t="str">
            <v>13</v>
          </cell>
          <cell r="E5504" t="str">
            <v>0105709</v>
          </cell>
          <cell r="I5504" t="str">
            <v>MARECAUX Jacques</v>
          </cell>
          <cell r="L5504" t="str">
            <v>ROCKETS NANTES</v>
          </cell>
        </row>
        <row r="5505">
          <cell r="D5505" t="str">
            <v>25</v>
          </cell>
          <cell r="E5505" t="str">
            <v>0125019</v>
          </cell>
          <cell r="I5505" t="str">
            <v>MARECHAL Estelle</v>
          </cell>
          <cell r="L5505" t="str">
            <v>LUCON BOWLING CLUB</v>
          </cell>
        </row>
        <row r="5506">
          <cell r="D5506" t="str">
            <v>13</v>
          </cell>
          <cell r="E5506" t="str">
            <v>0104762</v>
          </cell>
          <cell r="I5506" t="str">
            <v>MARECHAL Michel</v>
          </cell>
          <cell r="L5506" t="str">
            <v>LES AIGLES 85 B.C.</v>
          </cell>
        </row>
        <row r="5507">
          <cell r="D5507" t="str">
            <v>24</v>
          </cell>
          <cell r="E5507" t="str">
            <v>0123722</v>
          </cell>
          <cell r="I5507" t="str">
            <v>MAREUIL-BOUREAU Jules</v>
          </cell>
          <cell r="L5507" t="str">
            <v>BOWLING TOURS METROPOLE</v>
          </cell>
        </row>
        <row r="5508">
          <cell r="D5508" t="str">
            <v>02</v>
          </cell>
          <cell r="E5508" t="str">
            <v>0045996</v>
          </cell>
          <cell r="I5508" t="str">
            <v>MARGATHE Eric</v>
          </cell>
          <cell r="L5508" t="str">
            <v>BC 77 LYON PART DIEU</v>
          </cell>
        </row>
        <row r="5509">
          <cell r="D5509" t="str">
            <v>86</v>
          </cell>
          <cell r="E5509" t="str">
            <v>0020971</v>
          </cell>
          <cell r="I5509" t="str">
            <v>MARGATHE Jean</v>
          </cell>
          <cell r="L5509" t="str">
            <v>BC 77 LYON PART DIEU</v>
          </cell>
        </row>
        <row r="5510">
          <cell r="D5510" t="str">
            <v>19</v>
          </cell>
          <cell r="E5510" t="str">
            <v>0115997</v>
          </cell>
          <cell r="I5510" t="str">
            <v>MARGEOT Pascal</v>
          </cell>
          <cell r="L5510" t="str">
            <v>LES LEOPARDS CAEN-NORMANDIE</v>
          </cell>
        </row>
        <row r="5511">
          <cell r="D5511" t="str">
            <v>06</v>
          </cell>
          <cell r="E5511" t="str">
            <v>0092006</v>
          </cell>
          <cell r="I5511" t="str">
            <v>MARGOGNE Anne</v>
          </cell>
          <cell r="L5511" t="str">
            <v>BOWLING CLUB LANNION</v>
          </cell>
        </row>
        <row r="5512">
          <cell r="D5512" t="str">
            <v>16</v>
          </cell>
          <cell r="E5512" t="str">
            <v>0109763</v>
          </cell>
          <cell r="I5512" t="str">
            <v>MARIE Daniel</v>
          </cell>
          <cell r="L5512" t="str">
            <v>BOWLING CLUB ROUEN LE DRAGON</v>
          </cell>
        </row>
        <row r="5513">
          <cell r="D5513" t="str">
            <v>14</v>
          </cell>
          <cell r="E5513" t="str">
            <v>0106920</v>
          </cell>
          <cell r="I5513" t="str">
            <v>MARIE David</v>
          </cell>
          <cell r="L5513" t="str">
            <v>CHALON BOWLING CLUB</v>
          </cell>
        </row>
        <row r="5514">
          <cell r="D5514" t="str">
            <v>16</v>
          </cell>
          <cell r="E5514" t="str">
            <v>0109047</v>
          </cell>
          <cell r="I5514" t="str">
            <v>MARIE Eric</v>
          </cell>
          <cell r="L5514" t="str">
            <v>BOWLING CLUB ROUEN LE DRAGON</v>
          </cell>
        </row>
        <row r="5515">
          <cell r="D5515" t="str">
            <v>25</v>
          </cell>
          <cell r="E5515" t="str">
            <v>0125893</v>
          </cell>
          <cell r="I5515" t="str">
            <v>MARIE Jules</v>
          </cell>
          <cell r="L5515" t="str">
            <v>EAGLES BOWLING VIRE</v>
          </cell>
        </row>
        <row r="5516">
          <cell r="D5516" t="str">
            <v>25</v>
          </cell>
          <cell r="E5516" t="str">
            <v>0125644</v>
          </cell>
          <cell r="I5516" t="str">
            <v>MARIE Louise</v>
          </cell>
          <cell r="L5516" t="str">
            <v>EAGLES BOWLING VIRE</v>
          </cell>
        </row>
        <row r="5517">
          <cell r="D5517" t="str">
            <v>23</v>
          </cell>
          <cell r="E5517" t="str">
            <v>0121160</v>
          </cell>
          <cell r="I5517" t="str">
            <v>MARIE Scott</v>
          </cell>
          <cell r="L5517" t="str">
            <v>BOWLING CLUB DE BAYEUX</v>
          </cell>
        </row>
        <row r="5518">
          <cell r="D5518" t="str">
            <v>12</v>
          </cell>
          <cell r="E5518" t="str">
            <v>0103422</v>
          </cell>
          <cell r="I5518" t="str">
            <v>MARIENFELDT Thibault</v>
          </cell>
          <cell r="L5518" t="str">
            <v>ASPTT BOWLING NANTES</v>
          </cell>
        </row>
        <row r="5519">
          <cell r="D5519" t="str">
            <v>89</v>
          </cell>
          <cell r="E5519" t="str">
            <v>0058577</v>
          </cell>
          <cell r="I5519" t="str">
            <v>MARIETTE-GUILLOUF Laure</v>
          </cell>
          <cell r="L5519" t="str">
            <v>BAD BOYS SAINT-LO</v>
          </cell>
        </row>
        <row r="5520">
          <cell r="D5520" t="str">
            <v>95</v>
          </cell>
          <cell r="E5520" t="str">
            <v>0079944</v>
          </cell>
          <cell r="I5520" t="str">
            <v>MARIGA Gilles</v>
          </cell>
          <cell r="L5520" t="str">
            <v>BCE JOINVILLE</v>
          </cell>
        </row>
        <row r="5521">
          <cell r="D5521" t="str">
            <v>21</v>
          </cell>
          <cell r="E5521" t="str">
            <v>0118608</v>
          </cell>
          <cell r="I5521" t="str">
            <v>MARIGNIER Florian</v>
          </cell>
          <cell r="L5521" t="str">
            <v>BOWLING CLUB HOUDAN</v>
          </cell>
        </row>
        <row r="5522">
          <cell r="D5522" t="str">
            <v>18</v>
          </cell>
          <cell r="E5522" t="str">
            <v>0113876</v>
          </cell>
          <cell r="I5522" t="str">
            <v>MARILLAU Stephane</v>
          </cell>
          <cell r="L5522" t="str">
            <v>BOWLING CLUB DES OLONNES</v>
          </cell>
        </row>
        <row r="5523">
          <cell r="D5523" t="str">
            <v>25</v>
          </cell>
          <cell r="E5523" t="str">
            <v>0126137</v>
          </cell>
          <cell r="I5523" t="str">
            <v>MARILLY Thierry</v>
          </cell>
          <cell r="L5523" t="str">
            <v>BOWLING BALL BUGEY</v>
          </cell>
        </row>
        <row r="5524">
          <cell r="D5524" t="str">
            <v>04</v>
          </cell>
          <cell r="E5524" t="str">
            <v>0086511</v>
          </cell>
          <cell r="I5524" t="str">
            <v>MARINA Daniel</v>
          </cell>
          <cell r="L5524" t="str">
            <v>BOWLING CLUB DE PLAISIR</v>
          </cell>
        </row>
        <row r="5525">
          <cell r="D5525" t="str">
            <v>05</v>
          </cell>
          <cell r="E5525" t="str">
            <v>0089060</v>
          </cell>
          <cell r="I5525" t="str">
            <v>MARINA Grégoire</v>
          </cell>
          <cell r="L5525" t="str">
            <v>BC FONTENAY CHAMPIGNY</v>
          </cell>
        </row>
        <row r="5526">
          <cell r="D5526" t="str">
            <v>94</v>
          </cell>
          <cell r="E5526" t="str">
            <v>0073519</v>
          </cell>
          <cell r="I5526" t="str">
            <v>MARINELLI Jean-Pierre</v>
          </cell>
          <cell r="L5526" t="str">
            <v>BOWLING CLUB TRIANGLE D'OR</v>
          </cell>
        </row>
        <row r="5527">
          <cell r="D5527" t="str">
            <v>20</v>
          </cell>
          <cell r="E5527" t="str">
            <v>0116850</v>
          </cell>
          <cell r="I5527" t="str">
            <v>MARION Christiane</v>
          </cell>
          <cell r="L5527" t="str">
            <v>STRIKE CLUB AVERMES MOULINS</v>
          </cell>
        </row>
        <row r="5528">
          <cell r="D5528" t="str">
            <v>24</v>
          </cell>
          <cell r="E5528" t="str">
            <v>0123702</v>
          </cell>
          <cell r="I5528" t="str">
            <v>MARION Christine</v>
          </cell>
          <cell r="L5528" t="str">
            <v>BOWLING CLUB DE PLAISIR</v>
          </cell>
        </row>
        <row r="5529">
          <cell r="D5529" t="str">
            <v>09</v>
          </cell>
          <cell r="E5529" t="str">
            <v>0097483</v>
          </cell>
          <cell r="I5529" t="str">
            <v>MARION Ginette</v>
          </cell>
          <cell r="L5529" t="str">
            <v>ASPTT BOWLING NANTES</v>
          </cell>
        </row>
        <row r="5530">
          <cell r="D5530" t="str">
            <v>24</v>
          </cell>
          <cell r="E5530" t="str">
            <v>0124187</v>
          </cell>
          <cell r="I5530" t="str">
            <v>MARION Justin</v>
          </cell>
          <cell r="L5530" t="str">
            <v>NEW WAVE BOWLING LA ROCHELLE</v>
          </cell>
        </row>
        <row r="5531">
          <cell r="D5531" t="str">
            <v>24</v>
          </cell>
          <cell r="E5531" t="str">
            <v>0124188</v>
          </cell>
          <cell r="I5531" t="str">
            <v>MARION Noé</v>
          </cell>
          <cell r="L5531" t="str">
            <v>NEW WAVE BOWLING LA ROCHELLE</v>
          </cell>
        </row>
        <row r="5532">
          <cell r="D5532" t="str">
            <v>22</v>
          </cell>
          <cell r="E5532" t="str">
            <v>0120788</v>
          </cell>
          <cell r="I5532" t="str">
            <v>MARION Philippe</v>
          </cell>
          <cell r="L5532" t="str">
            <v>BOWLING CLUB LANNION</v>
          </cell>
        </row>
        <row r="5533">
          <cell r="D5533" t="str">
            <v>04</v>
          </cell>
          <cell r="E5533" t="str">
            <v>0086928</v>
          </cell>
          <cell r="I5533" t="str">
            <v>MARION Raymond</v>
          </cell>
          <cell r="L5533" t="str">
            <v>AS TERRITORIALE BISONTINE</v>
          </cell>
        </row>
        <row r="5534">
          <cell r="D5534" t="str">
            <v>15</v>
          </cell>
          <cell r="E5534" t="str">
            <v>0107943</v>
          </cell>
          <cell r="I5534" t="str">
            <v>MARKIDES Gabriel</v>
          </cell>
          <cell r="L5534" t="str">
            <v>AVEYRON CM</v>
          </cell>
        </row>
        <row r="5535">
          <cell r="D5535" t="str">
            <v>95</v>
          </cell>
          <cell r="E5535" t="str">
            <v>0080598</v>
          </cell>
          <cell r="I5535" t="str">
            <v>MARMION Didier</v>
          </cell>
          <cell r="L5535" t="str">
            <v>BOWLING CLUB THIAIS</v>
          </cell>
        </row>
        <row r="5536">
          <cell r="D5536" t="str">
            <v>01</v>
          </cell>
          <cell r="E5536" t="str">
            <v>0044748</v>
          </cell>
          <cell r="I5536" t="str">
            <v>MARMOUSEZ Nicolas</v>
          </cell>
          <cell r="L5536" t="str">
            <v>SPORTING BOWL CHAMBERY</v>
          </cell>
        </row>
        <row r="5537">
          <cell r="D5537" t="str">
            <v>01</v>
          </cell>
          <cell r="E5537" t="str">
            <v>0044749</v>
          </cell>
          <cell r="I5537" t="str">
            <v>MARMOUSEZ Sébastien</v>
          </cell>
          <cell r="L5537" t="str">
            <v>SPORTING BOWL CHAMBERY</v>
          </cell>
        </row>
        <row r="5538">
          <cell r="D5538" t="str">
            <v>22</v>
          </cell>
          <cell r="E5538" t="str">
            <v>0119047</v>
          </cell>
          <cell r="I5538" t="str">
            <v>MAROIS Cyrille</v>
          </cell>
          <cell r="L5538" t="str">
            <v>SCORPIONS BOWLING</v>
          </cell>
        </row>
        <row r="5539">
          <cell r="D5539" t="str">
            <v>96</v>
          </cell>
          <cell r="E5539" t="str">
            <v>0080845</v>
          </cell>
          <cell r="I5539" t="str">
            <v>MAROIS Guillaume</v>
          </cell>
          <cell r="L5539" t="str">
            <v>SLUC NANCY</v>
          </cell>
        </row>
        <row r="5540">
          <cell r="D5540" t="str">
            <v>18</v>
          </cell>
          <cell r="E5540" t="str">
            <v>0114493</v>
          </cell>
          <cell r="I5540" t="str">
            <v>MAROIS Louis-Calixte</v>
          </cell>
          <cell r="L5540" t="str">
            <v>SCORPIONS BOWLING</v>
          </cell>
        </row>
        <row r="5541">
          <cell r="D5541" t="str">
            <v>09</v>
          </cell>
          <cell r="E5541" t="str">
            <v>0097605</v>
          </cell>
          <cell r="I5541" t="str">
            <v>MAROUILLAT Gérard</v>
          </cell>
          <cell r="L5541" t="str">
            <v>BC FLEURYSSOIS</v>
          </cell>
        </row>
        <row r="5542">
          <cell r="D5542" t="str">
            <v>20</v>
          </cell>
          <cell r="E5542" t="str">
            <v>0117681</v>
          </cell>
          <cell r="I5542" t="str">
            <v>MARPAUD Alain</v>
          </cell>
          <cell r="L5542" t="str">
            <v>C.D.A WIZARD</v>
          </cell>
        </row>
        <row r="5543">
          <cell r="D5543" t="str">
            <v>24</v>
          </cell>
          <cell r="E5543" t="str">
            <v>0124613</v>
          </cell>
          <cell r="I5543" t="str">
            <v>MARQUES Teddy</v>
          </cell>
          <cell r="L5543" t="str">
            <v>ATSCAB BESANCON</v>
          </cell>
        </row>
        <row r="5544">
          <cell r="D5544" t="str">
            <v>06</v>
          </cell>
          <cell r="E5544" t="str">
            <v>0091305</v>
          </cell>
          <cell r="I5544" t="str">
            <v>MARQUET Vincent</v>
          </cell>
          <cell r="L5544" t="str">
            <v>SPORTING BOWL CHAMBERY</v>
          </cell>
        </row>
        <row r="5545">
          <cell r="D5545" t="str">
            <v>92</v>
          </cell>
          <cell r="E5545" t="str">
            <v>0069141</v>
          </cell>
          <cell r="I5545" t="str">
            <v>MARQUINE Georges</v>
          </cell>
          <cell r="L5545" t="str">
            <v>STRIKERS BOWLING CLUB</v>
          </cell>
        </row>
        <row r="5546">
          <cell r="D5546" t="str">
            <v>02</v>
          </cell>
          <cell r="E5546" t="str">
            <v>0063761</v>
          </cell>
          <cell r="I5546" t="str">
            <v>MARQUIS Annabelle</v>
          </cell>
          <cell r="L5546" t="str">
            <v>EUROPEEN B.C. THIONVILLOIS</v>
          </cell>
        </row>
        <row r="5547">
          <cell r="D5547" t="str">
            <v>02</v>
          </cell>
          <cell r="E5547" t="str">
            <v>0063576</v>
          </cell>
          <cell r="I5547" t="str">
            <v>MARQUIS Claude</v>
          </cell>
          <cell r="L5547" t="str">
            <v>EUROPEEN B.C. THIONVILLOIS</v>
          </cell>
        </row>
        <row r="5548">
          <cell r="D5548" t="str">
            <v>17</v>
          </cell>
          <cell r="E5548" t="str">
            <v>0111769</v>
          </cell>
          <cell r="I5548" t="str">
            <v>MARQUIS Frédéric</v>
          </cell>
          <cell r="L5548" t="str">
            <v>BOWLING CLUB SAINTAIS</v>
          </cell>
        </row>
        <row r="5549">
          <cell r="D5549" t="str">
            <v>06</v>
          </cell>
          <cell r="E5549" t="str">
            <v>0091510</v>
          </cell>
          <cell r="I5549" t="str">
            <v>MARQUIS Guillaume</v>
          </cell>
          <cell r="L5549" t="str">
            <v>EUROPEEN B.C. THIONVILLOIS</v>
          </cell>
        </row>
        <row r="5550">
          <cell r="D5550" t="str">
            <v>23</v>
          </cell>
          <cell r="E5550" t="str">
            <v>0121362</v>
          </cell>
          <cell r="I5550" t="str">
            <v>MARQUISAUD Tom</v>
          </cell>
          <cell r="L5550" t="str">
            <v>COGNAC STRIKE BOWLING CLUB</v>
          </cell>
        </row>
        <row r="5551">
          <cell r="D5551" t="str">
            <v>19</v>
          </cell>
          <cell r="E5551" t="str">
            <v>0116182</v>
          </cell>
          <cell r="I5551" t="str">
            <v>MARRAN Yves</v>
          </cell>
          <cell r="L5551" t="str">
            <v>MESCHERS BOWLING CLUB</v>
          </cell>
        </row>
        <row r="5552">
          <cell r="D5552" t="str">
            <v>85</v>
          </cell>
          <cell r="E5552" t="str">
            <v>0000333</v>
          </cell>
          <cell r="I5552" t="str">
            <v>MARRAST Patrick</v>
          </cell>
          <cell r="L5552" t="str">
            <v>ASSOCIATION BOWLING PROVENCE TOULON</v>
          </cell>
        </row>
        <row r="5553">
          <cell r="D5553" t="str">
            <v>99</v>
          </cell>
          <cell r="E5553" t="str">
            <v>0062393</v>
          </cell>
          <cell r="I5553" t="str">
            <v>MARRE Alain</v>
          </cell>
          <cell r="L5553" t="str">
            <v>T.O.A.C. TOULOUSE</v>
          </cell>
        </row>
        <row r="5554">
          <cell r="D5554" t="str">
            <v>24</v>
          </cell>
          <cell r="E5554" t="str">
            <v>0123882</v>
          </cell>
          <cell r="I5554" t="str">
            <v>MARSAC Ewan</v>
          </cell>
          <cell r="L5554" t="str">
            <v>ECOLE DE BOWLING DE DRAGUIGNAN</v>
          </cell>
        </row>
        <row r="5555">
          <cell r="D5555" t="str">
            <v>25</v>
          </cell>
          <cell r="E5555" t="str">
            <v>0125788</v>
          </cell>
          <cell r="I5555" t="str">
            <v>MARSAC Vianney</v>
          </cell>
          <cell r="L5555" t="str">
            <v>ECOLE DE BOWLING DE DRAGUIGNAN</v>
          </cell>
        </row>
        <row r="5556">
          <cell r="D5556" t="str">
            <v>25</v>
          </cell>
          <cell r="E5556" t="str">
            <v>0126313</v>
          </cell>
          <cell r="I5556" t="str">
            <v>MARSEN Tom</v>
          </cell>
          <cell r="L5556" t="str">
            <v>ABYSSEA BOWLING CLUB CIVAUX</v>
          </cell>
        </row>
        <row r="5557">
          <cell r="D5557" t="str">
            <v>95</v>
          </cell>
          <cell r="E5557" t="str">
            <v>0079633</v>
          </cell>
          <cell r="I5557" t="str">
            <v>MARSOLIER Ronan</v>
          </cell>
          <cell r="L5557" t="str">
            <v>BOWLING CLUB DES MENHIRS</v>
          </cell>
        </row>
        <row r="5558">
          <cell r="D5558" t="str">
            <v>00</v>
          </cell>
          <cell r="E5558" t="str">
            <v>0042372</v>
          </cell>
          <cell r="I5558" t="str">
            <v>MARSTON Cédric</v>
          </cell>
          <cell r="L5558" t="str">
            <v>ECLATS</v>
          </cell>
        </row>
        <row r="5559">
          <cell r="D5559" t="str">
            <v>09</v>
          </cell>
          <cell r="E5559" t="str">
            <v>0097603</v>
          </cell>
          <cell r="I5559" t="str">
            <v>MARSTON Maeva</v>
          </cell>
          <cell r="L5559" t="str">
            <v>CARPE DIEM</v>
          </cell>
        </row>
        <row r="5560">
          <cell r="D5560" t="str">
            <v>13</v>
          </cell>
          <cell r="E5560" t="str">
            <v>0104885</v>
          </cell>
          <cell r="I5560" t="str">
            <v>MARSTON Tifeen</v>
          </cell>
          <cell r="L5560" t="str">
            <v>CARPE DIEM</v>
          </cell>
        </row>
        <row r="5561">
          <cell r="D5561" t="str">
            <v>08</v>
          </cell>
          <cell r="E5561" t="str">
            <v>0097094</v>
          </cell>
          <cell r="I5561" t="str">
            <v>MARTEAU Nicolas</v>
          </cell>
          <cell r="L5561" t="str">
            <v>BOWLING CLUB AVIGNON</v>
          </cell>
        </row>
        <row r="5562">
          <cell r="D5562" t="str">
            <v>85</v>
          </cell>
          <cell r="E5562" t="str">
            <v>0019478</v>
          </cell>
          <cell r="I5562" t="str">
            <v>MARTEL Alain</v>
          </cell>
          <cell r="L5562" t="str">
            <v>AUVERGNE BOWLING</v>
          </cell>
        </row>
        <row r="5563">
          <cell r="D5563" t="str">
            <v>85</v>
          </cell>
          <cell r="E5563" t="str">
            <v>0007016</v>
          </cell>
          <cell r="I5563" t="str">
            <v>MARTEL Annick</v>
          </cell>
          <cell r="L5563" t="str">
            <v>AUVERGNE BOWLING</v>
          </cell>
        </row>
        <row r="5564">
          <cell r="D5564" t="str">
            <v>85</v>
          </cell>
          <cell r="E5564" t="str">
            <v>0039154</v>
          </cell>
          <cell r="I5564" t="str">
            <v>MARTEL Annie</v>
          </cell>
          <cell r="L5564" t="str">
            <v>B.C. ARVERNE</v>
          </cell>
        </row>
        <row r="5565">
          <cell r="D5565" t="str">
            <v>18</v>
          </cell>
          <cell r="E5565" t="str">
            <v>0113747</v>
          </cell>
          <cell r="I5565" t="str">
            <v>MARTEL Tristan</v>
          </cell>
          <cell r="L5565" t="str">
            <v>LES SPEED BOWLS</v>
          </cell>
        </row>
        <row r="5566">
          <cell r="D5566" t="str">
            <v>23</v>
          </cell>
          <cell r="E5566" t="str">
            <v>0121801</v>
          </cell>
          <cell r="I5566" t="str">
            <v>MARTI Alexis</v>
          </cell>
          <cell r="L5566" t="str">
            <v>UZES BOWLING CLUB</v>
          </cell>
        </row>
        <row r="5567">
          <cell r="D5567" t="str">
            <v>25</v>
          </cell>
          <cell r="E5567" t="str">
            <v>0125718</v>
          </cell>
          <cell r="I5567" t="str">
            <v>MARTI Dimitri</v>
          </cell>
          <cell r="L5567" t="str">
            <v>UZES BOWLING CLUB</v>
          </cell>
        </row>
        <row r="5568">
          <cell r="D5568" t="str">
            <v>10</v>
          </cell>
          <cell r="E5568" t="str">
            <v>0100416</v>
          </cell>
          <cell r="I5568" t="str">
            <v>MARTIN Alexandre</v>
          </cell>
          <cell r="L5568" t="str">
            <v>S.B.A.C. CLERMONT FERRAND</v>
          </cell>
        </row>
        <row r="5569">
          <cell r="D5569" t="str">
            <v>23</v>
          </cell>
          <cell r="E5569" t="str">
            <v>0122613</v>
          </cell>
          <cell r="I5569" t="str">
            <v>MARTIN Benjamin</v>
          </cell>
          <cell r="L5569" t="str">
            <v>BOWLING CLUB DE PLAISIR</v>
          </cell>
        </row>
        <row r="5570">
          <cell r="D5570" t="str">
            <v>05</v>
          </cell>
          <cell r="E5570" t="str">
            <v>0090143</v>
          </cell>
          <cell r="I5570" t="str">
            <v>MARTIN Christian</v>
          </cell>
          <cell r="L5570" t="str">
            <v>BOWLING CLUB DES MENHIRS</v>
          </cell>
        </row>
        <row r="5571">
          <cell r="D5571" t="str">
            <v>08</v>
          </cell>
          <cell r="E5571" t="str">
            <v>0096026</v>
          </cell>
          <cell r="I5571" t="str">
            <v>MARTIN Didier</v>
          </cell>
          <cell r="L5571" t="str">
            <v>BOWLING CLUB DES JALLES ST MEDARD</v>
          </cell>
        </row>
        <row r="5572">
          <cell r="D5572" t="str">
            <v>24</v>
          </cell>
          <cell r="E5572" t="str">
            <v>0123753</v>
          </cell>
          <cell r="I5572" t="str">
            <v>MARTIN Eliette</v>
          </cell>
          <cell r="L5572" t="str">
            <v>AS P T T LA ROCHELLE</v>
          </cell>
        </row>
        <row r="5573">
          <cell r="D5573" t="str">
            <v>15</v>
          </cell>
          <cell r="E5573" t="str">
            <v>0108488</v>
          </cell>
          <cell r="I5573" t="str">
            <v>MARTIN Elisabeth</v>
          </cell>
          <cell r="L5573" t="str">
            <v>UZES BOWLING CLUB</v>
          </cell>
        </row>
        <row r="5574">
          <cell r="D5574" t="str">
            <v>93</v>
          </cell>
          <cell r="E5574" t="str">
            <v>0070326</v>
          </cell>
          <cell r="I5574" t="str">
            <v>MARTIN Fabrice</v>
          </cell>
          <cell r="L5574" t="str">
            <v>NEW WAVE BOWLING LA ROCHELLE</v>
          </cell>
        </row>
        <row r="5575">
          <cell r="D5575" t="str">
            <v>25</v>
          </cell>
          <cell r="E5575" t="str">
            <v>0125306</v>
          </cell>
          <cell r="I5575" t="str">
            <v>MARTIN Jacky</v>
          </cell>
          <cell r="L5575" t="str">
            <v>FONTAINE BOWLING CLUB</v>
          </cell>
        </row>
        <row r="5576">
          <cell r="D5576" t="str">
            <v>15</v>
          </cell>
          <cell r="E5576" t="str">
            <v>0108489</v>
          </cell>
          <cell r="I5576" t="str">
            <v>MARTIN Jean-Claude</v>
          </cell>
          <cell r="L5576" t="str">
            <v>UZES BOWLING CLUB</v>
          </cell>
        </row>
        <row r="5577">
          <cell r="D5577" t="str">
            <v>05</v>
          </cell>
          <cell r="E5577" t="str">
            <v>0090017</v>
          </cell>
          <cell r="I5577" t="str">
            <v>MARTIN Jean-Marc</v>
          </cell>
          <cell r="L5577" t="str">
            <v>BOWLING CLUB D'AIX EN PROVENCE</v>
          </cell>
        </row>
        <row r="5578">
          <cell r="D5578" t="str">
            <v>86</v>
          </cell>
          <cell r="E5578" t="str">
            <v>0050535</v>
          </cell>
          <cell r="I5578" t="str">
            <v>MARTIN Jean-Paul</v>
          </cell>
          <cell r="L5578" t="str">
            <v>LESCAR BOWLING CLUB</v>
          </cell>
        </row>
        <row r="5579">
          <cell r="D5579" t="str">
            <v>18</v>
          </cell>
          <cell r="E5579" t="str">
            <v>0114018</v>
          </cell>
          <cell r="I5579" t="str">
            <v>MARTIN Jean-Pierre</v>
          </cell>
          <cell r="L5579" t="str">
            <v>BOWLING CLUB DU BASSIN ARCACHON</v>
          </cell>
        </row>
        <row r="5580">
          <cell r="D5580" t="str">
            <v>24</v>
          </cell>
          <cell r="E5580" t="str">
            <v>0123237</v>
          </cell>
          <cell r="I5580" t="str">
            <v>MARTIN Jose</v>
          </cell>
          <cell r="L5580" t="str">
            <v>SPORTING BOWL CHAMBERY</v>
          </cell>
        </row>
        <row r="5581">
          <cell r="D5581" t="str">
            <v>50</v>
          </cell>
          <cell r="E5581" t="str">
            <v>0060055</v>
          </cell>
          <cell r="I5581" t="str">
            <v>MARTIN Laurent</v>
          </cell>
          <cell r="L5581" t="str">
            <v>UNION SPORTIVE ORLEANAISE BOWLING</v>
          </cell>
        </row>
        <row r="5582">
          <cell r="D5582" t="str">
            <v>12</v>
          </cell>
          <cell r="E5582" t="str">
            <v>0104100</v>
          </cell>
          <cell r="I5582" t="str">
            <v>MARTIN Léo</v>
          </cell>
          <cell r="L5582" t="str">
            <v>BOWLING CLUB DE LA BRUCHE</v>
          </cell>
        </row>
        <row r="5583">
          <cell r="D5583" t="str">
            <v>93</v>
          </cell>
          <cell r="E5583" t="str">
            <v>0072465</v>
          </cell>
          <cell r="I5583" t="str">
            <v>MARTIN Maria-Isabel</v>
          </cell>
          <cell r="L5583" t="str">
            <v>FUN BOWLERS</v>
          </cell>
        </row>
        <row r="5584">
          <cell r="D5584" t="str">
            <v>96</v>
          </cell>
          <cell r="E5584" t="str">
            <v>0083760</v>
          </cell>
          <cell r="I5584" t="str">
            <v>MARTIN Michel</v>
          </cell>
          <cell r="L5584" t="str">
            <v>BOWLING CLUB CHERBOURG</v>
          </cell>
        </row>
        <row r="5585">
          <cell r="D5585" t="str">
            <v>96</v>
          </cell>
          <cell r="E5585" t="str">
            <v>0080920</v>
          </cell>
          <cell r="I5585" t="str">
            <v>MARTIN Mickael</v>
          </cell>
          <cell r="L5585" t="str">
            <v>B C  POITEVIN POITIERS</v>
          </cell>
        </row>
        <row r="5586">
          <cell r="D5586" t="str">
            <v>02</v>
          </cell>
          <cell r="E5586" t="str">
            <v>0063436</v>
          </cell>
          <cell r="I5586" t="str">
            <v>MARTIN Olivier</v>
          </cell>
          <cell r="L5586" t="str">
            <v>BOWLING CLUB DE LA BRUCHE</v>
          </cell>
        </row>
        <row r="5587">
          <cell r="D5587" t="str">
            <v>87</v>
          </cell>
          <cell r="E5587" t="str">
            <v>0054114</v>
          </cell>
          <cell r="I5587" t="str">
            <v>MARTIN Philippe</v>
          </cell>
          <cell r="L5587" t="str">
            <v>ROAZHON BOWLING CLUB</v>
          </cell>
        </row>
        <row r="5588">
          <cell r="D5588" t="str">
            <v>96</v>
          </cell>
          <cell r="E5588" t="str">
            <v>0020361</v>
          </cell>
          <cell r="I5588" t="str">
            <v>MARTIN Pierric</v>
          </cell>
          <cell r="L5588" t="str">
            <v>NICE ACROPOLIS S.B.C.</v>
          </cell>
        </row>
        <row r="5589">
          <cell r="D5589" t="str">
            <v>85</v>
          </cell>
          <cell r="E5589" t="str">
            <v>0042203</v>
          </cell>
          <cell r="I5589" t="str">
            <v>MARTIN Roland</v>
          </cell>
          <cell r="L5589" t="str">
            <v>BOWLING CLUB LES DIABLOTINS MOLSHEIM</v>
          </cell>
        </row>
        <row r="5590">
          <cell r="D5590" t="str">
            <v>05</v>
          </cell>
          <cell r="E5590" t="str">
            <v>0088721</v>
          </cell>
          <cell r="I5590" t="str">
            <v>MARTIN Thierry</v>
          </cell>
          <cell r="L5590" t="str">
            <v>VALHALLA VIRE NORMANDIE</v>
          </cell>
        </row>
        <row r="5591">
          <cell r="D5591" t="str">
            <v>25</v>
          </cell>
          <cell r="E5591" t="str">
            <v>0126557</v>
          </cell>
          <cell r="I5591" t="str">
            <v>MARTIN Vanessa</v>
          </cell>
          <cell r="L5591" t="str">
            <v>SKITTLE CLUB FRANCHE COMTE</v>
          </cell>
        </row>
        <row r="5592">
          <cell r="D5592" t="str">
            <v>05</v>
          </cell>
          <cell r="E5592" t="str">
            <v>0088719</v>
          </cell>
          <cell r="I5592" t="str">
            <v>MARTIN Véronique</v>
          </cell>
          <cell r="L5592" t="str">
            <v>EAGLES BOWLING VIRE</v>
          </cell>
        </row>
        <row r="5593">
          <cell r="D5593" t="str">
            <v>18</v>
          </cell>
          <cell r="E5593" t="str">
            <v>0113584</v>
          </cell>
          <cell r="I5593" t="str">
            <v>MARTIN Vincent</v>
          </cell>
          <cell r="L5593" t="str">
            <v>THE BULL BOWL'S BOURGES</v>
          </cell>
        </row>
        <row r="5594">
          <cell r="D5594" t="str">
            <v>15</v>
          </cell>
          <cell r="E5594" t="str">
            <v>0107779</v>
          </cell>
          <cell r="I5594" t="str">
            <v>MARTINAT Monique</v>
          </cell>
          <cell r="L5594" t="str">
            <v>BOWLING CLUB THIAIS</v>
          </cell>
        </row>
        <row r="5595">
          <cell r="D5595" t="str">
            <v>02</v>
          </cell>
          <cell r="E5595" t="str">
            <v>0012554</v>
          </cell>
          <cell r="I5595" t="str">
            <v>MARTINEAU Pascal</v>
          </cell>
          <cell r="L5595" t="str">
            <v>BCE JOINVILLE</v>
          </cell>
        </row>
        <row r="5596">
          <cell r="D5596" t="str">
            <v>96</v>
          </cell>
          <cell r="E5596" t="str">
            <v>0083173</v>
          </cell>
          <cell r="I5596" t="str">
            <v>MARTINET Gisèle</v>
          </cell>
          <cell r="L5596" t="str">
            <v>BOWLING CLUB LES KILLERS</v>
          </cell>
        </row>
        <row r="5597">
          <cell r="D5597" t="str">
            <v>19</v>
          </cell>
          <cell r="E5597" t="str">
            <v>0116166</v>
          </cell>
          <cell r="I5597" t="str">
            <v>MARTINET Ryan</v>
          </cell>
          <cell r="L5597" t="str">
            <v>ECOLE CLUB BLACK CAT</v>
          </cell>
        </row>
        <row r="5598">
          <cell r="D5598" t="str">
            <v>19</v>
          </cell>
          <cell r="E5598" t="str">
            <v>0115323</v>
          </cell>
          <cell r="I5598" t="str">
            <v>MARTINEU Alexandre</v>
          </cell>
          <cell r="L5598" t="str">
            <v>BOWLING CLUB DE CARCASSONNE</v>
          </cell>
        </row>
        <row r="5599">
          <cell r="D5599" t="str">
            <v>23</v>
          </cell>
          <cell r="E5599" t="str">
            <v>0121287</v>
          </cell>
          <cell r="I5599" t="str">
            <v>MARTINEU Théo</v>
          </cell>
          <cell r="L5599" t="str">
            <v>BOWLING CLUB DE CARCASSONNE</v>
          </cell>
        </row>
        <row r="5600">
          <cell r="D5600" t="str">
            <v>03</v>
          </cell>
          <cell r="E5600" t="str">
            <v>0064766</v>
          </cell>
          <cell r="I5600" t="str">
            <v>MARTINEZ Dominique</v>
          </cell>
          <cell r="L5600" t="str">
            <v>LES CIGALES BOWLERS DE PERTUIS</v>
          </cell>
        </row>
        <row r="5601">
          <cell r="D5601" t="str">
            <v>08</v>
          </cell>
          <cell r="E5601" t="str">
            <v>0096812</v>
          </cell>
          <cell r="I5601" t="str">
            <v>MARTINEZ Elisa</v>
          </cell>
          <cell r="L5601" t="str">
            <v>NEW WAVE BOWLING LA ROCHELLE</v>
          </cell>
        </row>
        <row r="5602">
          <cell r="D5602" t="str">
            <v>20</v>
          </cell>
          <cell r="E5602" t="str">
            <v>0116902</v>
          </cell>
          <cell r="I5602" t="str">
            <v>MARTINEZ Mary-Claude</v>
          </cell>
          <cell r="L5602" t="str">
            <v>TOP GONES LYON</v>
          </cell>
        </row>
        <row r="5603">
          <cell r="D5603" t="str">
            <v>18</v>
          </cell>
          <cell r="E5603" t="str">
            <v>0113788</v>
          </cell>
          <cell r="I5603" t="str">
            <v>MARTINEZ Patrick</v>
          </cell>
          <cell r="L5603" t="str">
            <v>NICE COTE D'AZUR BOWLING CLUB</v>
          </cell>
        </row>
        <row r="5604">
          <cell r="D5604" t="str">
            <v>09</v>
          </cell>
          <cell r="E5604" t="str">
            <v>0099018</v>
          </cell>
          <cell r="I5604" t="str">
            <v>MARTINS DA SILVA Roger</v>
          </cell>
          <cell r="L5604" t="str">
            <v>TROYES GYMNIQUE BOWLING</v>
          </cell>
        </row>
        <row r="5605">
          <cell r="D5605" t="str">
            <v>23</v>
          </cell>
          <cell r="E5605" t="str">
            <v>0122012</v>
          </cell>
          <cell r="I5605" t="str">
            <v>MARTINS Hugo</v>
          </cell>
          <cell r="L5605" t="str">
            <v>CHAURAY BOWLING CLUB</v>
          </cell>
        </row>
        <row r="5606">
          <cell r="D5606" t="str">
            <v>25</v>
          </cell>
          <cell r="E5606" t="str">
            <v>0125152</v>
          </cell>
          <cell r="I5606" t="str">
            <v>MARTINS Sabrina</v>
          </cell>
          <cell r="L5606" t="str">
            <v>BOWLING CLUB ORLEANS</v>
          </cell>
        </row>
        <row r="5607">
          <cell r="D5607" t="str">
            <v>17</v>
          </cell>
          <cell r="E5607" t="str">
            <v>0111841</v>
          </cell>
          <cell r="I5607" t="str">
            <v>MARTIN-PONSODA Louna</v>
          </cell>
          <cell r="L5607" t="str">
            <v>ECOLE DE BOWLING PERPIGNAN</v>
          </cell>
        </row>
        <row r="5608">
          <cell r="D5608" t="str">
            <v>20</v>
          </cell>
          <cell r="E5608" t="str">
            <v>0117387</v>
          </cell>
          <cell r="I5608" t="str">
            <v>MARTIN-PONSODA Océane</v>
          </cell>
          <cell r="L5608" t="str">
            <v>ECOLE DE BOWLING PERPIGNAN</v>
          </cell>
        </row>
        <row r="5609">
          <cell r="D5609" t="str">
            <v>13</v>
          </cell>
          <cell r="E5609" t="str">
            <v>0104605</v>
          </cell>
          <cell r="I5609" t="str">
            <v>MARTY Joël</v>
          </cell>
          <cell r="L5609" t="str">
            <v>AVEYRON CM</v>
          </cell>
        </row>
        <row r="5610">
          <cell r="D5610" t="str">
            <v>22</v>
          </cell>
          <cell r="E5610" t="str">
            <v>0120375</v>
          </cell>
          <cell r="I5610" t="str">
            <v>MARTY Rémy</v>
          </cell>
          <cell r="L5610" t="str">
            <v>BOWLING CLUB RODEZ ONET</v>
          </cell>
        </row>
        <row r="5611">
          <cell r="D5611" t="str">
            <v>24</v>
          </cell>
          <cell r="E5611" t="str">
            <v>0123454</v>
          </cell>
          <cell r="I5611" t="str">
            <v>MARY Didier</v>
          </cell>
          <cell r="L5611" t="str">
            <v>SPORTING BOWL CHAMBERY</v>
          </cell>
        </row>
        <row r="5612">
          <cell r="D5612" t="str">
            <v>20</v>
          </cell>
          <cell r="E5612" t="str">
            <v>0117682</v>
          </cell>
          <cell r="I5612" t="str">
            <v>MARY Frédéric</v>
          </cell>
          <cell r="L5612" t="str">
            <v>C.D.A WIZARD</v>
          </cell>
        </row>
        <row r="5613">
          <cell r="D5613" t="str">
            <v>19</v>
          </cell>
          <cell r="E5613" t="str">
            <v>0116618</v>
          </cell>
          <cell r="I5613" t="str">
            <v>MARY Thierry</v>
          </cell>
          <cell r="L5613" t="str">
            <v>BCE JOINVILLE</v>
          </cell>
        </row>
        <row r="5614">
          <cell r="D5614" t="str">
            <v>25</v>
          </cell>
          <cell r="E5614" t="str">
            <v>0125150</v>
          </cell>
          <cell r="I5614" t="str">
            <v>MARY Vincent</v>
          </cell>
          <cell r="L5614" t="str">
            <v>AIZENAY BOWLING CLUB (ABC)</v>
          </cell>
        </row>
        <row r="5615">
          <cell r="D5615" t="str">
            <v>24</v>
          </cell>
          <cell r="E5615" t="str">
            <v>0124836</v>
          </cell>
          <cell r="I5615" t="str">
            <v>MARZANATO Josée</v>
          </cell>
          <cell r="L5615" t="str">
            <v>C.D. DU BAS RHIN</v>
          </cell>
        </row>
        <row r="5616">
          <cell r="D5616" t="str">
            <v>91</v>
          </cell>
          <cell r="E5616" t="str">
            <v>0064789</v>
          </cell>
          <cell r="I5616" t="str">
            <v>MAS Jean-Pierre</v>
          </cell>
          <cell r="L5616" t="str">
            <v>S.Q. TOULOUSAIN</v>
          </cell>
        </row>
        <row r="5617">
          <cell r="D5617" t="str">
            <v>08</v>
          </cell>
          <cell r="E5617" t="str">
            <v>0096399</v>
          </cell>
          <cell r="I5617" t="str">
            <v>MAS Jérémy</v>
          </cell>
          <cell r="L5617" t="str">
            <v>LES SPEED BOWLS</v>
          </cell>
        </row>
        <row r="5618">
          <cell r="D5618" t="str">
            <v>86</v>
          </cell>
          <cell r="E5618" t="str">
            <v>0050451</v>
          </cell>
          <cell r="I5618" t="str">
            <v>MASCLET Alain</v>
          </cell>
          <cell r="L5618" t="str">
            <v>BOWLING CLUB LES GAULOIS</v>
          </cell>
        </row>
        <row r="5619">
          <cell r="D5619" t="str">
            <v>85</v>
          </cell>
          <cell r="E5619" t="str">
            <v>0040399</v>
          </cell>
          <cell r="I5619" t="str">
            <v>MASCLET Pascal</v>
          </cell>
          <cell r="L5619" t="str">
            <v>FRIEND'S BOWLING ACADEMY PARIS</v>
          </cell>
        </row>
        <row r="5620">
          <cell r="D5620" t="str">
            <v>10</v>
          </cell>
          <cell r="E5620" t="str">
            <v>0101076</v>
          </cell>
          <cell r="I5620" t="str">
            <v>MASLARD Christophe</v>
          </cell>
          <cell r="L5620" t="str">
            <v>LES SPEED BOWLS</v>
          </cell>
        </row>
        <row r="5621">
          <cell r="D5621" t="str">
            <v>95</v>
          </cell>
          <cell r="E5621" t="str">
            <v>0080269</v>
          </cell>
          <cell r="I5621" t="str">
            <v>MASSE Antoine</v>
          </cell>
          <cell r="L5621" t="str">
            <v>B C  POITEVIN POITIERS</v>
          </cell>
        </row>
        <row r="5622">
          <cell r="D5622" t="str">
            <v>12</v>
          </cell>
          <cell r="E5622" t="str">
            <v>0103621</v>
          </cell>
          <cell r="I5622" t="str">
            <v>MASSELIN Maryse</v>
          </cell>
          <cell r="L5622" t="str">
            <v>A S P T T  LIMOGES</v>
          </cell>
        </row>
        <row r="5623">
          <cell r="D5623" t="str">
            <v>04</v>
          </cell>
          <cell r="E5623" t="str">
            <v>0086489</v>
          </cell>
          <cell r="I5623" t="str">
            <v>MASSENET Julien</v>
          </cell>
          <cell r="L5623" t="str">
            <v>ANGERS BOWLING CLUB</v>
          </cell>
        </row>
        <row r="5624">
          <cell r="D5624" t="str">
            <v>08</v>
          </cell>
          <cell r="E5624" t="str">
            <v>0096925</v>
          </cell>
          <cell r="I5624" t="str">
            <v>MASSET Christophe</v>
          </cell>
          <cell r="L5624" t="str">
            <v>OSPARE BOWLING</v>
          </cell>
        </row>
        <row r="5625">
          <cell r="D5625" t="str">
            <v>02</v>
          </cell>
          <cell r="E5625" t="str">
            <v>0046204</v>
          </cell>
          <cell r="I5625" t="str">
            <v>MASSET Eliane</v>
          </cell>
          <cell r="L5625" t="str">
            <v>B C S  ANNECY</v>
          </cell>
        </row>
        <row r="5626">
          <cell r="D5626" t="str">
            <v>25</v>
          </cell>
          <cell r="E5626" t="str">
            <v>0125257</v>
          </cell>
          <cell r="I5626" t="str">
            <v>MASSIE Ludovic</v>
          </cell>
          <cell r="L5626" t="str">
            <v>LES CIGALES BOWLERS DE PERTUIS</v>
          </cell>
        </row>
        <row r="5627">
          <cell r="D5627" t="str">
            <v>07</v>
          </cell>
          <cell r="E5627" t="str">
            <v>0094286</v>
          </cell>
          <cell r="I5627" t="str">
            <v>MASSIF Jean-Pierre</v>
          </cell>
          <cell r="L5627" t="str">
            <v>C.D.A WIZARD</v>
          </cell>
        </row>
        <row r="5628">
          <cell r="D5628" t="str">
            <v>03</v>
          </cell>
          <cell r="E5628" t="str">
            <v>0065368</v>
          </cell>
          <cell r="I5628" t="str">
            <v>MASSON Christian</v>
          </cell>
          <cell r="L5628" t="str">
            <v>NEW TEAM B.C. MARTIGUES</v>
          </cell>
        </row>
        <row r="5629">
          <cell r="D5629" t="str">
            <v>19</v>
          </cell>
          <cell r="E5629" t="str">
            <v>0114955</v>
          </cell>
          <cell r="I5629" t="str">
            <v>MASSON Nathalie</v>
          </cell>
          <cell r="L5629" t="str">
            <v>BOWLING CLUB DE CHALLANS</v>
          </cell>
        </row>
        <row r="5630">
          <cell r="D5630" t="str">
            <v>11</v>
          </cell>
          <cell r="E5630" t="str">
            <v>0102020</v>
          </cell>
          <cell r="I5630" t="str">
            <v>MASSOT Guy</v>
          </cell>
          <cell r="L5630" t="str">
            <v>SCORPIONS BOWLING</v>
          </cell>
        </row>
        <row r="5631">
          <cell r="D5631" t="str">
            <v>08</v>
          </cell>
          <cell r="E5631" t="str">
            <v>0095609</v>
          </cell>
          <cell r="I5631" t="str">
            <v>MASSOT Thierry</v>
          </cell>
          <cell r="L5631" t="str">
            <v>NEW TEAM B.C. MARTIGUES</v>
          </cell>
        </row>
        <row r="5632">
          <cell r="D5632" t="str">
            <v>06</v>
          </cell>
          <cell r="E5632" t="str">
            <v>0092630</v>
          </cell>
          <cell r="I5632" t="str">
            <v>MASTIN Gilbert</v>
          </cell>
          <cell r="L5632" t="str">
            <v>BOWLING CLUB PHOCEEN</v>
          </cell>
        </row>
        <row r="5633">
          <cell r="D5633" t="str">
            <v>13</v>
          </cell>
          <cell r="E5633" t="str">
            <v>0105177</v>
          </cell>
          <cell r="I5633" t="str">
            <v>MATCZAK Julie</v>
          </cell>
          <cell r="L5633" t="str">
            <v>LES DRAGONS DE COLMAR</v>
          </cell>
        </row>
        <row r="5634">
          <cell r="D5634" t="str">
            <v>09</v>
          </cell>
          <cell r="E5634" t="str">
            <v>0098568</v>
          </cell>
          <cell r="I5634" t="str">
            <v>MATCZAK Marie</v>
          </cell>
          <cell r="L5634" t="str">
            <v>LES DRAGONS DE COLMAR</v>
          </cell>
        </row>
        <row r="5635">
          <cell r="D5635" t="str">
            <v>22</v>
          </cell>
          <cell r="E5635" t="str">
            <v>0120357</v>
          </cell>
          <cell r="I5635" t="str">
            <v>MATEO Lucas</v>
          </cell>
          <cell r="L5635" t="str">
            <v>TOULOUSE BOWLING CLUB</v>
          </cell>
        </row>
        <row r="5636">
          <cell r="D5636" t="str">
            <v>96</v>
          </cell>
          <cell r="E5636" t="str">
            <v>0083339</v>
          </cell>
          <cell r="I5636" t="str">
            <v>MATEO Thierry</v>
          </cell>
          <cell r="L5636" t="str">
            <v>TOULOUSE BOWLING CLUB</v>
          </cell>
        </row>
        <row r="5637">
          <cell r="D5637" t="str">
            <v>18</v>
          </cell>
          <cell r="E5637" t="str">
            <v>0113459</v>
          </cell>
          <cell r="I5637" t="str">
            <v>MATHARD Mickael</v>
          </cell>
          <cell r="L5637" t="str">
            <v>BOWLING CLUB BRESSUIRAIS</v>
          </cell>
        </row>
        <row r="5638">
          <cell r="D5638" t="str">
            <v>24</v>
          </cell>
          <cell r="E5638" t="str">
            <v>0123529</v>
          </cell>
          <cell r="I5638" t="str">
            <v>MATHENET Tom</v>
          </cell>
          <cell r="L5638" t="str">
            <v>ATSCAB BESANCON</v>
          </cell>
        </row>
        <row r="5639">
          <cell r="D5639" t="str">
            <v>23</v>
          </cell>
          <cell r="E5639" t="str">
            <v>0121321</v>
          </cell>
          <cell r="I5639" t="str">
            <v>MATHERN Alain</v>
          </cell>
          <cell r="L5639" t="str">
            <v>BOWLING CLUB LES GAULOIS</v>
          </cell>
        </row>
        <row r="5640">
          <cell r="D5640" t="str">
            <v>06</v>
          </cell>
          <cell r="E5640" t="str">
            <v>0091416</v>
          </cell>
          <cell r="I5640" t="str">
            <v>MATHEY DORET Martine</v>
          </cell>
          <cell r="L5640" t="str">
            <v>ANGOULEME BOWLING CLUB</v>
          </cell>
        </row>
        <row r="5641">
          <cell r="D5641" t="str">
            <v>11</v>
          </cell>
          <cell r="E5641" t="str">
            <v>0101991</v>
          </cell>
          <cell r="I5641" t="str">
            <v>MATHEY Jean-Mary</v>
          </cell>
          <cell r="L5641" t="str">
            <v>BOWLING CLUB MONETEAU AUXERRE</v>
          </cell>
        </row>
        <row r="5642">
          <cell r="D5642" t="str">
            <v>23</v>
          </cell>
          <cell r="E5642" t="str">
            <v>0121964</v>
          </cell>
          <cell r="I5642" t="str">
            <v>MATHEY Nicolas</v>
          </cell>
          <cell r="L5642" t="str">
            <v>MACON BOWLING CLUB</v>
          </cell>
        </row>
        <row r="5643">
          <cell r="D5643" t="str">
            <v>15</v>
          </cell>
          <cell r="E5643" t="str">
            <v>0108477</v>
          </cell>
          <cell r="I5643" t="str">
            <v>MATHIEU Brigitte</v>
          </cell>
          <cell r="L5643" t="str">
            <v>BOWLING CLUB DU BASSIN ARCACHON</v>
          </cell>
        </row>
        <row r="5644">
          <cell r="D5644" t="str">
            <v>22</v>
          </cell>
          <cell r="E5644" t="str">
            <v>0120859</v>
          </cell>
          <cell r="I5644" t="str">
            <v>MATHIEU Catherine</v>
          </cell>
          <cell r="L5644" t="str">
            <v>BOWLING CLUB PHOCEEN</v>
          </cell>
        </row>
        <row r="5645">
          <cell r="D5645" t="str">
            <v>98</v>
          </cell>
          <cell r="E5645" t="str">
            <v>0061159</v>
          </cell>
          <cell r="I5645" t="str">
            <v>MATHIEU Jean-François</v>
          </cell>
          <cell r="L5645" t="str">
            <v>T.O.A.C. TOULOUSE</v>
          </cell>
        </row>
        <row r="5646">
          <cell r="D5646" t="str">
            <v>22</v>
          </cell>
          <cell r="E5646" t="str">
            <v>0119112</v>
          </cell>
          <cell r="I5646" t="str">
            <v>MATHIEU Jean-François</v>
          </cell>
          <cell r="L5646" t="str">
            <v>BOWLING CLUB THIAIS</v>
          </cell>
        </row>
        <row r="5647">
          <cell r="D5647" t="str">
            <v>14</v>
          </cell>
          <cell r="E5647" t="str">
            <v>0105840</v>
          </cell>
          <cell r="I5647" t="str">
            <v>MATHIEU Jean-Luc</v>
          </cell>
          <cell r="L5647" t="str">
            <v>BOWLING CLUB CHALONNAIS</v>
          </cell>
        </row>
        <row r="5648">
          <cell r="D5648" t="str">
            <v>85</v>
          </cell>
          <cell r="E5648" t="str">
            <v>0002745</v>
          </cell>
          <cell r="I5648" t="str">
            <v>MATHIEU Michel</v>
          </cell>
          <cell r="L5648" t="str">
            <v>BC FLEURYSSOIS</v>
          </cell>
        </row>
        <row r="5649">
          <cell r="D5649" t="str">
            <v>14</v>
          </cell>
          <cell r="E5649" t="str">
            <v>0106953</v>
          </cell>
          <cell r="I5649" t="str">
            <v>MATHIS Damien</v>
          </cell>
          <cell r="L5649" t="str">
            <v>BOWLING CLUB DES 4 VENTS</v>
          </cell>
        </row>
        <row r="5650">
          <cell r="D5650" t="str">
            <v>20</v>
          </cell>
          <cell r="E5650" t="str">
            <v>0116856</v>
          </cell>
          <cell r="I5650" t="str">
            <v>MATHON Tony</v>
          </cell>
          <cell r="L5650" t="str">
            <v>SPORTS CG41 SECTION BOWLING</v>
          </cell>
        </row>
        <row r="5651">
          <cell r="D5651" t="str">
            <v>93</v>
          </cell>
          <cell r="E5651" t="str">
            <v>0071137</v>
          </cell>
          <cell r="I5651" t="str">
            <v>MATHOREL Fabrice</v>
          </cell>
          <cell r="L5651" t="str">
            <v>LUCKY STRIKER'S</v>
          </cell>
        </row>
        <row r="5652">
          <cell r="D5652" t="str">
            <v>16</v>
          </cell>
          <cell r="E5652" t="str">
            <v>0108664</v>
          </cell>
          <cell r="I5652" t="str">
            <v>MATHOT Obi-Wan</v>
          </cell>
          <cell r="L5652" t="str">
            <v>ECOLE DE BOWLING DE MARTIGUES</v>
          </cell>
        </row>
        <row r="5653">
          <cell r="D5653" t="str">
            <v>02</v>
          </cell>
          <cell r="E5653" t="str">
            <v>0063963</v>
          </cell>
          <cell r="I5653" t="str">
            <v>MATHURIN Elodie</v>
          </cell>
          <cell r="L5653" t="str">
            <v>ROCKETS NANTES</v>
          </cell>
        </row>
        <row r="5654">
          <cell r="D5654" t="str">
            <v>19</v>
          </cell>
          <cell r="E5654" t="str">
            <v>0115014</v>
          </cell>
          <cell r="I5654" t="str">
            <v>MATHYS Daniel</v>
          </cell>
          <cell r="L5654" t="str">
            <v>BOWLING CLUB VOSGIEN GOLBEY</v>
          </cell>
        </row>
        <row r="5655">
          <cell r="D5655" t="str">
            <v>06</v>
          </cell>
          <cell r="E5655" t="str">
            <v>0090846</v>
          </cell>
          <cell r="I5655" t="str">
            <v>MATIERE Laurent</v>
          </cell>
          <cell r="L5655" t="str">
            <v>BSC WOLVES SAINT MAXIMIN CREIL</v>
          </cell>
        </row>
        <row r="5656">
          <cell r="D5656" t="str">
            <v>22</v>
          </cell>
          <cell r="E5656" t="str">
            <v>0119794</v>
          </cell>
          <cell r="I5656" t="str">
            <v>MATIERE Louis</v>
          </cell>
          <cell r="L5656" t="str">
            <v>BSC WOLVES SAINT MAXIMIN CREIL</v>
          </cell>
        </row>
        <row r="5657">
          <cell r="D5657" t="str">
            <v>50</v>
          </cell>
          <cell r="E5657" t="str">
            <v>0061888</v>
          </cell>
          <cell r="I5657" t="str">
            <v>MATOSSIAN David</v>
          </cell>
          <cell r="L5657" t="str">
            <v>A.D.E.B. DRAGUIGNAN</v>
          </cell>
        </row>
        <row r="5658">
          <cell r="D5658" t="str">
            <v>15</v>
          </cell>
          <cell r="E5658" t="str">
            <v>0107899</v>
          </cell>
          <cell r="I5658" t="str">
            <v>MATRON Sonia</v>
          </cell>
          <cell r="L5658" t="str">
            <v>THE BULL BOWL'S BOURGES</v>
          </cell>
        </row>
        <row r="5659">
          <cell r="D5659" t="str">
            <v>15</v>
          </cell>
          <cell r="E5659" t="str">
            <v>0107745</v>
          </cell>
          <cell r="I5659" t="str">
            <v>MATRY François</v>
          </cell>
          <cell r="L5659" t="str">
            <v>ATSCAB BESANCON</v>
          </cell>
        </row>
        <row r="5660">
          <cell r="D5660" t="str">
            <v>18</v>
          </cell>
          <cell r="E5660" t="str">
            <v>0113601</v>
          </cell>
          <cell r="I5660" t="str">
            <v>MATTEI Marie-Christine</v>
          </cell>
          <cell r="L5660" t="str">
            <v>LES AIGLES 85 B.C.</v>
          </cell>
        </row>
        <row r="5661">
          <cell r="D5661" t="str">
            <v>12</v>
          </cell>
          <cell r="E5661" t="str">
            <v>0104162</v>
          </cell>
          <cell r="I5661" t="str">
            <v>MATTER Jean-Pierre</v>
          </cell>
          <cell r="L5661" t="str">
            <v>R.C.T. BOWLING</v>
          </cell>
        </row>
        <row r="5662">
          <cell r="D5662" t="str">
            <v>95</v>
          </cell>
          <cell r="E5662" t="str">
            <v>0079606</v>
          </cell>
          <cell r="I5662" t="str">
            <v>MATTEUCCI René</v>
          </cell>
          <cell r="L5662" t="str">
            <v>UST BOWLING ST TROPEZ</v>
          </cell>
        </row>
        <row r="5663">
          <cell r="D5663" t="str">
            <v>25</v>
          </cell>
          <cell r="E5663" t="str">
            <v>0125169</v>
          </cell>
          <cell r="I5663" t="str">
            <v>MAUDUIT Joël</v>
          </cell>
          <cell r="L5663" t="str">
            <v>ESAM LES MUREAUX</v>
          </cell>
        </row>
        <row r="5664">
          <cell r="D5664" t="str">
            <v>20</v>
          </cell>
          <cell r="E5664" t="str">
            <v>0117592</v>
          </cell>
          <cell r="I5664" t="str">
            <v>MAUJEAN Catherine</v>
          </cell>
          <cell r="L5664" t="str">
            <v>BOWLING CLUB DU LAC DE CANIEL</v>
          </cell>
        </row>
        <row r="5665">
          <cell r="D5665" t="str">
            <v>87</v>
          </cell>
          <cell r="E5665" t="str">
            <v>0052216</v>
          </cell>
          <cell r="I5665" t="str">
            <v>MAUMENE Michel</v>
          </cell>
          <cell r="L5665" t="str">
            <v>ACB AMIENOIS</v>
          </cell>
        </row>
        <row r="5666">
          <cell r="D5666" t="str">
            <v>08</v>
          </cell>
          <cell r="E5666" t="str">
            <v>0095716</v>
          </cell>
          <cell r="I5666" t="str">
            <v>MAUPETIT Roland</v>
          </cell>
          <cell r="L5666" t="str">
            <v>SLUC NANCY</v>
          </cell>
        </row>
        <row r="5667">
          <cell r="D5667" t="str">
            <v>24</v>
          </cell>
          <cell r="E5667" t="str">
            <v>0123381</v>
          </cell>
          <cell r="I5667" t="str">
            <v>MAUPOINT Agnes</v>
          </cell>
          <cell r="L5667" t="str">
            <v>BOWLING TOURS METROPOLE</v>
          </cell>
        </row>
        <row r="5668">
          <cell r="D5668" t="str">
            <v>85</v>
          </cell>
          <cell r="E5668" t="str">
            <v>0039425</v>
          </cell>
          <cell r="I5668" t="str">
            <v>MAUPOINT Alain</v>
          </cell>
          <cell r="L5668" t="str">
            <v>BOWLING TOURS METROPOLE</v>
          </cell>
        </row>
        <row r="5669">
          <cell r="D5669" t="str">
            <v>20</v>
          </cell>
          <cell r="E5669" t="str">
            <v>0117277</v>
          </cell>
          <cell r="I5669" t="str">
            <v>MAURICE Cyril</v>
          </cell>
          <cell r="L5669" t="str">
            <v>NICE COTE D'AZUR BOWLING CLUB</v>
          </cell>
        </row>
        <row r="5670">
          <cell r="D5670" t="str">
            <v>91</v>
          </cell>
          <cell r="E5670" t="str">
            <v>0065917</v>
          </cell>
          <cell r="I5670" t="str">
            <v>MAURICE Frédéric</v>
          </cell>
          <cell r="L5670" t="str">
            <v>BC FONTENAY CHAMPIGNY</v>
          </cell>
        </row>
        <row r="5671">
          <cell r="D5671" t="str">
            <v>19</v>
          </cell>
          <cell r="E5671" t="str">
            <v>0114927</v>
          </cell>
          <cell r="I5671" t="str">
            <v>MAURICE Lou</v>
          </cell>
          <cell r="L5671" t="str">
            <v>BC FONTENAY CHAMPIGNY</v>
          </cell>
        </row>
        <row r="5672">
          <cell r="D5672" t="str">
            <v>16</v>
          </cell>
          <cell r="E5672" t="str">
            <v>0109723</v>
          </cell>
          <cell r="I5672" t="str">
            <v>MAURICE Marie-Laure</v>
          </cell>
          <cell r="L5672" t="str">
            <v>R.C.T. BOWLING</v>
          </cell>
        </row>
        <row r="5673">
          <cell r="D5673" t="str">
            <v>14</v>
          </cell>
          <cell r="E5673" t="str">
            <v>0106082</v>
          </cell>
          <cell r="I5673" t="str">
            <v>MAURICE Solenn</v>
          </cell>
          <cell r="L5673" t="str">
            <v>LEOPARDS GRAND QUEVILLY</v>
          </cell>
        </row>
        <row r="5674">
          <cell r="D5674" t="str">
            <v>06</v>
          </cell>
          <cell r="E5674" t="str">
            <v>0091573</v>
          </cell>
          <cell r="I5674" t="str">
            <v>MAURY ARNAL Alexandre</v>
          </cell>
          <cell r="L5674" t="str">
            <v>JOCK CHANCE</v>
          </cell>
        </row>
        <row r="5675">
          <cell r="D5675" t="str">
            <v>03</v>
          </cell>
          <cell r="E5675" t="str">
            <v>0047784</v>
          </cell>
          <cell r="I5675" t="str">
            <v>MAUTI Jordann</v>
          </cell>
          <cell r="L5675" t="str">
            <v>TOP GONES LYON</v>
          </cell>
        </row>
        <row r="5676">
          <cell r="D5676" t="str">
            <v>24</v>
          </cell>
          <cell r="E5676" t="str">
            <v>0124332</v>
          </cell>
          <cell r="I5676" t="str">
            <v>MAUVOISIN Christine</v>
          </cell>
          <cell r="L5676" t="str">
            <v>SAINT PAUL SPORTS BOWLING</v>
          </cell>
        </row>
        <row r="5677">
          <cell r="D5677" t="str">
            <v>24</v>
          </cell>
          <cell r="E5677" t="str">
            <v>0124331</v>
          </cell>
          <cell r="I5677" t="str">
            <v>MAUVOISIN Yannis</v>
          </cell>
          <cell r="L5677" t="str">
            <v>SAINT PAUL SPORTS BOWLING</v>
          </cell>
        </row>
        <row r="5678">
          <cell r="D5678" t="str">
            <v>00</v>
          </cell>
          <cell r="E5678" t="str">
            <v>0042907</v>
          </cell>
          <cell r="I5678" t="str">
            <v>MAYEN Philippe</v>
          </cell>
          <cell r="L5678" t="str">
            <v>BOWLING CLUB THIAIS</v>
          </cell>
        </row>
        <row r="5679">
          <cell r="D5679" t="str">
            <v>90</v>
          </cell>
          <cell r="E5679" t="str">
            <v>0063794</v>
          </cell>
          <cell r="I5679" t="str">
            <v>MAYET Alain</v>
          </cell>
          <cell r="L5679" t="str">
            <v>S.B.A.C. CLERMONT FERRAND</v>
          </cell>
        </row>
        <row r="5680">
          <cell r="D5680" t="str">
            <v>11</v>
          </cell>
          <cell r="E5680" t="str">
            <v>0101560</v>
          </cell>
          <cell r="I5680" t="str">
            <v>MAYET Patrick</v>
          </cell>
          <cell r="L5680" t="str">
            <v>S.B.A.C. CLERMONT FERRAND</v>
          </cell>
        </row>
        <row r="5681">
          <cell r="D5681" t="str">
            <v>20</v>
          </cell>
          <cell r="E5681" t="str">
            <v>0117806</v>
          </cell>
          <cell r="I5681" t="str">
            <v>MAYETTE Jean-Edouard</v>
          </cell>
          <cell r="L5681" t="str">
            <v>BOWLING CLUB ECHIROLLES - ISERE</v>
          </cell>
        </row>
        <row r="5682">
          <cell r="D5682" t="str">
            <v>24</v>
          </cell>
          <cell r="E5682" t="str">
            <v>0123188</v>
          </cell>
          <cell r="I5682" t="str">
            <v>MAYO Nicolas</v>
          </cell>
          <cell r="L5682" t="str">
            <v>LES LEZARDS DE MONTIVILLIERS</v>
          </cell>
        </row>
        <row r="5683">
          <cell r="D5683" t="str">
            <v>24</v>
          </cell>
          <cell r="E5683" t="str">
            <v>0123159</v>
          </cell>
          <cell r="I5683" t="str">
            <v>MAYORAL Pierre Olivier</v>
          </cell>
          <cell r="L5683" t="str">
            <v>BC RAMBOUILLET</v>
          </cell>
        </row>
        <row r="5684">
          <cell r="D5684" t="str">
            <v>08</v>
          </cell>
          <cell r="E5684" t="str">
            <v>0095677</v>
          </cell>
          <cell r="I5684" t="str">
            <v>MAZALLON Michel</v>
          </cell>
          <cell r="L5684" t="str">
            <v>TOP GONES LYON</v>
          </cell>
        </row>
        <row r="5685">
          <cell r="D5685" t="str">
            <v>24</v>
          </cell>
          <cell r="E5685" t="str">
            <v>0123948</v>
          </cell>
          <cell r="I5685" t="str">
            <v>MAZEROLLE Caroline</v>
          </cell>
          <cell r="L5685" t="str">
            <v>ROCKETS NANTES</v>
          </cell>
        </row>
        <row r="5686">
          <cell r="D5686" t="str">
            <v>24</v>
          </cell>
          <cell r="E5686" t="str">
            <v>0123949</v>
          </cell>
          <cell r="I5686" t="str">
            <v>MAZEROLLE Herve</v>
          </cell>
          <cell r="L5686" t="str">
            <v>ROCKETS NANTES</v>
          </cell>
        </row>
        <row r="5687">
          <cell r="D5687" t="str">
            <v>24</v>
          </cell>
          <cell r="E5687" t="str">
            <v>0123897</v>
          </cell>
          <cell r="I5687" t="str">
            <v>MAZIERES François</v>
          </cell>
          <cell r="L5687" t="str">
            <v>SCORPIONS BOWLING</v>
          </cell>
        </row>
        <row r="5688">
          <cell r="D5688" t="str">
            <v>24</v>
          </cell>
          <cell r="E5688" t="str">
            <v>0124197</v>
          </cell>
          <cell r="I5688" t="str">
            <v>MAZIERES Nathan</v>
          </cell>
          <cell r="L5688" t="str">
            <v>SCORPIONS BOWLING</v>
          </cell>
        </row>
        <row r="5689">
          <cell r="D5689" t="str">
            <v>19</v>
          </cell>
          <cell r="E5689" t="str">
            <v>0115711</v>
          </cell>
          <cell r="I5689" t="str">
            <v>MAZIN Michaël</v>
          </cell>
          <cell r="L5689" t="str">
            <v>AS P T T LA ROCHELLE</v>
          </cell>
        </row>
        <row r="5690">
          <cell r="D5690" t="str">
            <v>97</v>
          </cell>
          <cell r="E5690" t="str">
            <v>0085156</v>
          </cell>
          <cell r="I5690" t="str">
            <v>MAZINGUE Stéphane</v>
          </cell>
          <cell r="L5690" t="str">
            <v>NEW WAVE BOWLING LA ROCHELLE</v>
          </cell>
        </row>
        <row r="5691">
          <cell r="D5691" t="str">
            <v>18</v>
          </cell>
          <cell r="E5691" t="str">
            <v>0113430</v>
          </cell>
          <cell r="I5691" t="str">
            <v>MAZOUIN Jean-Paul</v>
          </cell>
          <cell r="L5691" t="str">
            <v>ROCKETS NANTES</v>
          </cell>
        </row>
        <row r="5692">
          <cell r="D5692" t="str">
            <v>09</v>
          </cell>
          <cell r="E5692" t="str">
            <v>0098617</v>
          </cell>
          <cell r="I5692" t="str">
            <v>MAZOYER Patrick</v>
          </cell>
          <cell r="L5692" t="str">
            <v>CHALON BOWLING CLUB</v>
          </cell>
        </row>
        <row r="5693">
          <cell r="D5693" t="str">
            <v>93</v>
          </cell>
          <cell r="E5693" t="str">
            <v>0071596</v>
          </cell>
          <cell r="I5693" t="str">
            <v>MAZOYER Pierre</v>
          </cell>
          <cell r="L5693" t="str">
            <v>ASPTT BLOIS</v>
          </cell>
        </row>
        <row r="5694">
          <cell r="D5694" t="str">
            <v>20</v>
          </cell>
          <cell r="E5694" t="str">
            <v>0116712</v>
          </cell>
          <cell r="I5694" t="str">
            <v>MAZUR Estelle</v>
          </cell>
          <cell r="L5694" t="str">
            <v>LEOPARDS GRAND QUEVILLY</v>
          </cell>
        </row>
        <row r="5695">
          <cell r="D5695" t="str">
            <v>25</v>
          </cell>
          <cell r="E5695" t="str">
            <v>0125792</v>
          </cell>
          <cell r="I5695" t="str">
            <v>MAZUR Patrick</v>
          </cell>
          <cell r="L5695" t="str">
            <v>BOWLING BALL BUGEY</v>
          </cell>
        </row>
        <row r="5696">
          <cell r="D5696" t="str">
            <v>24</v>
          </cell>
          <cell r="E5696" t="str">
            <v>0123886</v>
          </cell>
          <cell r="I5696" t="str">
            <v>MEAUME Christine</v>
          </cell>
          <cell r="L5696" t="str">
            <v>A S P T T  LIMOGES</v>
          </cell>
        </row>
        <row r="5697">
          <cell r="D5697" t="str">
            <v>01</v>
          </cell>
          <cell r="E5697" t="str">
            <v>0045186</v>
          </cell>
          <cell r="I5697" t="str">
            <v>MEAUX Bernard</v>
          </cell>
          <cell r="L5697" t="str">
            <v>Bowling Club Douai Quai 121</v>
          </cell>
        </row>
        <row r="5698">
          <cell r="D5698" t="str">
            <v>24</v>
          </cell>
          <cell r="E5698" t="str">
            <v>0124031</v>
          </cell>
          <cell r="I5698" t="str">
            <v>MEDART Dominique</v>
          </cell>
          <cell r="L5698" t="str">
            <v>BOWLING CLUB PAU BEARN</v>
          </cell>
        </row>
        <row r="5699">
          <cell r="D5699" t="str">
            <v>85</v>
          </cell>
          <cell r="E5699" t="str">
            <v>0046516</v>
          </cell>
          <cell r="I5699" t="str">
            <v>MEDECIN Christiane</v>
          </cell>
          <cell r="L5699" t="str">
            <v>ASCAP MONTBELIARD</v>
          </cell>
        </row>
        <row r="5700">
          <cell r="D5700" t="str">
            <v>88</v>
          </cell>
          <cell r="E5700" t="str">
            <v>0054900</v>
          </cell>
          <cell r="I5700" t="str">
            <v>MEDECIN Jean-Louis</v>
          </cell>
          <cell r="L5700" t="str">
            <v>ASCAP MONTBELIARD</v>
          </cell>
        </row>
        <row r="5701">
          <cell r="D5701" t="str">
            <v>85</v>
          </cell>
          <cell r="E5701" t="str">
            <v>0035808</v>
          </cell>
          <cell r="I5701" t="str">
            <v>MEDECIN Michel</v>
          </cell>
          <cell r="L5701" t="str">
            <v>ASCAP MONTBELIARD</v>
          </cell>
        </row>
        <row r="5702">
          <cell r="D5702" t="str">
            <v>05</v>
          </cell>
          <cell r="E5702" t="str">
            <v>0090225</v>
          </cell>
          <cell r="I5702" t="str">
            <v>MEDINA Laurent</v>
          </cell>
          <cell r="L5702" t="str">
            <v>ROAZHON BOWLING CLUB</v>
          </cell>
        </row>
        <row r="5703">
          <cell r="D5703" t="str">
            <v>23</v>
          </cell>
          <cell r="E5703" t="str">
            <v>0122548</v>
          </cell>
          <cell r="I5703" t="str">
            <v>MEFTAH Raymond Abdellah</v>
          </cell>
          <cell r="L5703" t="str">
            <v>BOWLING CLUB VOSGIEN GOLBEY</v>
          </cell>
        </row>
        <row r="5704">
          <cell r="D5704" t="str">
            <v>23</v>
          </cell>
          <cell r="E5704" t="str">
            <v>0122555</v>
          </cell>
          <cell r="I5704" t="str">
            <v>MEHAYE Pierre</v>
          </cell>
          <cell r="L5704" t="str">
            <v>DRAGON BOWL BAYEUX</v>
          </cell>
        </row>
        <row r="5705">
          <cell r="D5705" t="str">
            <v>17</v>
          </cell>
          <cell r="E5705" t="str">
            <v>0112896</v>
          </cell>
          <cell r="I5705" t="str">
            <v>MEHENNI Rachel</v>
          </cell>
          <cell r="L5705" t="str">
            <v>A S B BESANCON</v>
          </cell>
        </row>
        <row r="5706">
          <cell r="D5706" t="str">
            <v>22</v>
          </cell>
          <cell r="E5706" t="str">
            <v>0119982</v>
          </cell>
          <cell r="I5706" t="str">
            <v>MEHR Jean-Pierre</v>
          </cell>
          <cell r="L5706" t="str">
            <v>CLUB AUDIN BOWLING</v>
          </cell>
        </row>
        <row r="5707">
          <cell r="D5707" t="str">
            <v>24</v>
          </cell>
          <cell r="E5707" t="str">
            <v>0123989</v>
          </cell>
          <cell r="I5707" t="str">
            <v>MEIER Jean-Francois</v>
          </cell>
          <cell r="L5707" t="str">
            <v>ROAZHON BOWLING CLUB</v>
          </cell>
        </row>
        <row r="5708">
          <cell r="D5708" t="str">
            <v>10</v>
          </cell>
          <cell r="E5708" t="str">
            <v>0099559</v>
          </cell>
          <cell r="I5708" t="str">
            <v>MEILLEROUX Alain</v>
          </cell>
          <cell r="L5708" t="str">
            <v>BOWLERS DES DOMES</v>
          </cell>
        </row>
        <row r="5709">
          <cell r="D5709" t="str">
            <v>15</v>
          </cell>
          <cell r="E5709" t="str">
            <v>0108423</v>
          </cell>
          <cell r="I5709" t="str">
            <v>MEILLET Arthur</v>
          </cell>
          <cell r="L5709" t="str">
            <v>ATSCAB BESANCON</v>
          </cell>
        </row>
        <row r="5710">
          <cell r="D5710" t="str">
            <v>18</v>
          </cell>
          <cell r="E5710" t="str">
            <v>0114757</v>
          </cell>
          <cell r="I5710" t="str">
            <v>MEILLEUR Gerard</v>
          </cell>
          <cell r="L5710" t="str">
            <v>ASPTT BOWLING NANTES</v>
          </cell>
        </row>
        <row r="5711">
          <cell r="D5711" t="str">
            <v>23</v>
          </cell>
          <cell r="E5711" t="str">
            <v>0122784</v>
          </cell>
          <cell r="I5711" t="str">
            <v>MELAC Valentin</v>
          </cell>
          <cell r="L5711" t="str">
            <v>BC OCCITAN MONTPELLIER</v>
          </cell>
        </row>
        <row r="5712">
          <cell r="D5712" t="str">
            <v>24</v>
          </cell>
          <cell r="E5712" t="str">
            <v>0124358</v>
          </cell>
          <cell r="I5712" t="str">
            <v>MELANIE Catherine</v>
          </cell>
          <cell r="L5712" t="str">
            <v>EAGLES BOWLING VIRE</v>
          </cell>
        </row>
        <row r="5713">
          <cell r="D5713" t="str">
            <v>23</v>
          </cell>
          <cell r="E5713" t="str">
            <v>0121607</v>
          </cell>
          <cell r="I5713" t="str">
            <v>MELANIE Pascal</v>
          </cell>
          <cell r="L5713" t="str">
            <v>EAGLES BOWLING VIRE</v>
          </cell>
        </row>
        <row r="5714">
          <cell r="D5714" t="str">
            <v>25</v>
          </cell>
          <cell r="E5714" t="str">
            <v>0126225</v>
          </cell>
          <cell r="I5714" t="str">
            <v>MELES Youri</v>
          </cell>
          <cell r="L5714" t="str">
            <v>STRIKE BALL BOWLING CLUB</v>
          </cell>
        </row>
        <row r="5715">
          <cell r="D5715" t="str">
            <v>21</v>
          </cell>
          <cell r="E5715" t="str">
            <v>0118644</v>
          </cell>
          <cell r="I5715" t="str">
            <v>MELIARENNE Philippe</v>
          </cell>
          <cell r="L5715" t="str">
            <v>PATRONAGE LAIQUE LORIENT</v>
          </cell>
        </row>
        <row r="5716">
          <cell r="D5716" t="str">
            <v>24</v>
          </cell>
          <cell r="E5716" t="str">
            <v>0123695</v>
          </cell>
          <cell r="I5716" t="str">
            <v>MELIS Enzo</v>
          </cell>
          <cell r="L5716" t="str">
            <v>Bowling Club Douai Quai 121</v>
          </cell>
        </row>
        <row r="5717">
          <cell r="D5717" t="str">
            <v>22</v>
          </cell>
          <cell r="E5717" t="str">
            <v>0119507</v>
          </cell>
          <cell r="I5717" t="str">
            <v>MELKA Gabriel</v>
          </cell>
          <cell r="L5717" t="str">
            <v>TOP GONES LYON</v>
          </cell>
        </row>
        <row r="5718">
          <cell r="D5718" t="str">
            <v>90</v>
          </cell>
          <cell r="E5718" t="str">
            <v>0062512</v>
          </cell>
          <cell r="I5718" t="str">
            <v>MELLEC Yves</v>
          </cell>
          <cell r="L5718" t="str">
            <v>BOWLING CLUB PAU BEARN</v>
          </cell>
        </row>
        <row r="5719">
          <cell r="D5719" t="str">
            <v>00</v>
          </cell>
          <cell r="E5719" t="str">
            <v>8061811</v>
          </cell>
          <cell r="I5719" t="str">
            <v>MELNITCHENKO Yanec</v>
          </cell>
          <cell r="L5719" t="str">
            <v>SAINT PAUL SPORTS BOWLING</v>
          </cell>
        </row>
        <row r="5720">
          <cell r="D5720" t="str">
            <v>85</v>
          </cell>
          <cell r="E5720" t="str">
            <v>0012502</v>
          </cell>
          <cell r="I5720" t="str">
            <v>MELONI Monique</v>
          </cell>
          <cell r="L5720" t="str">
            <v>BOWLING CLUB MERIGNAC</v>
          </cell>
        </row>
        <row r="5721">
          <cell r="D5721" t="str">
            <v>25</v>
          </cell>
          <cell r="E5721" t="str">
            <v>0125054</v>
          </cell>
          <cell r="I5721" t="str">
            <v>MELONI Rayane</v>
          </cell>
          <cell r="L5721" t="str">
            <v>TEAMS BOWLING BERGERAC</v>
          </cell>
        </row>
        <row r="5722">
          <cell r="D5722" t="str">
            <v>85</v>
          </cell>
          <cell r="E5722" t="str">
            <v>0012501</v>
          </cell>
          <cell r="I5722" t="str">
            <v>MELONI Raymond</v>
          </cell>
          <cell r="L5722" t="str">
            <v>BOWLING CLUB MERIGNAC</v>
          </cell>
        </row>
        <row r="5723">
          <cell r="D5723" t="str">
            <v>08</v>
          </cell>
          <cell r="E5723" t="str">
            <v>0096304</v>
          </cell>
          <cell r="I5723" t="str">
            <v>MEMAIN Eric</v>
          </cell>
          <cell r="L5723" t="str">
            <v>AMICALE BOWLING CLUB I.D.F</v>
          </cell>
        </row>
        <row r="5724">
          <cell r="D5724" t="str">
            <v>25</v>
          </cell>
          <cell r="E5724" t="str">
            <v>0124913</v>
          </cell>
          <cell r="I5724" t="str">
            <v>MENANT Jacqueline</v>
          </cell>
          <cell r="L5724" t="str">
            <v>PERTUIS CLUB BOWLING SAINT BARTH</v>
          </cell>
        </row>
        <row r="5725">
          <cell r="D5725" t="str">
            <v>16</v>
          </cell>
          <cell r="E5725" t="str">
            <v>0109313</v>
          </cell>
          <cell r="I5725" t="str">
            <v>MENANT Jean-Pierre</v>
          </cell>
          <cell r="L5725" t="str">
            <v>PERTUIS CLUB BOWLING SAINT BARTH</v>
          </cell>
        </row>
        <row r="5726">
          <cell r="D5726" t="str">
            <v>25</v>
          </cell>
          <cell r="E5726" t="str">
            <v>0125695</v>
          </cell>
          <cell r="I5726" t="str">
            <v>MENANTEAU Benoit</v>
          </cell>
          <cell r="L5726" t="str">
            <v>ECOLE CLUB BOWLING STE FOY</v>
          </cell>
        </row>
        <row r="5727">
          <cell r="D5727" t="str">
            <v>23</v>
          </cell>
          <cell r="E5727" t="str">
            <v>0122001</v>
          </cell>
          <cell r="I5727" t="str">
            <v>MENARD Mateo</v>
          </cell>
          <cell r="L5727" t="str">
            <v>ASPTT BOWLING NANTES</v>
          </cell>
        </row>
        <row r="5728">
          <cell r="D5728" t="str">
            <v>24</v>
          </cell>
          <cell r="E5728" t="str">
            <v>0123557</v>
          </cell>
          <cell r="I5728" t="str">
            <v>MENARD Maxime</v>
          </cell>
          <cell r="L5728" t="str">
            <v>FUN BOWLERS</v>
          </cell>
        </row>
        <row r="5729">
          <cell r="D5729" t="str">
            <v>11</v>
          </cell>
          <cell r="E5729" t="str">
            <v>0101135</v>
          </cell>
          <cell r="I5729" t="str">
            <v>MENDES Jean</v>
          </cell>
          <cell r="L5729" t="str">
            <v>STRIKERS BOWLING CLUB</v>
          </cell>
        </row>
        <row r="5730">
          <cell r="D5730" t="str">
            <v>25</v>
          </cell>
          <cell r="E5730" t="str">
            <v>0126430</v>
          </cell>
          <cell r="I5730" t="str">
            <v>MENDIELA Jean Charles</v>
          </cell>
          <cell r="L5730" t="str">
            <v>ECOLE CLUB LAGUNEKIN BAYONNE</v>
          </cell>
        </row>
        <row r="5731">
          <cell r="D5731" t="str">
            <v>18</v>
          </cell>
          <cell r="E5731" t="str">
            <v>0113448</v>
          </cell>
          <cell r="I5731" t="str">
            <v>MENDOZA Arline</v>
          </cell>
          <cell r="L5731" t="str">
            <v>FRIEND'S BOWLING ACADEMY PARIS</v>
          </cell>
        </row>
        <row r="5732">
          <cell r="D5732" t="str">
            <v>20</v>
          </cell>
          <cell r="E5732" t="str">
            <v>0117725</v>
          </cell>
          <cell r="I5732" t="str">
            <v>MENESES DIAS Jordan</v>
          </cell>
          <cell r="L5732" t="str">
            <v>BOWLING TOURS METROPOLE</v>
          </cell>
        </row>
        <row r="5733">
          <cell r="D5733" t="str">
            <v>24</v>
          </cell>
          <cell r="E5733" t="str">
            <v>0123482</v>
          </cell>
          <cell r="I5733" t="str">
            <v>MENESES DIAS Lucas</v>
          </cell>
          <cell r="L5733" t="str">
            <v>BOWLING TOURS METROPOLE</v>
          </cell>
        </row>
        <row r="5734">
          <cell r="D5734" t="str">
            <v>22</v>
          </cell>
          <cell r="E5734" t="str">
            <v>0119621</v>
          </cell>
          <cell r="I5734" t="str">
            <v>MENESES DIAS Luis</v>
          </cell>
          <cell r="L5734" t="str">
            <v>BOWLING TOURS METROPOLE</v>
          </cell>
        </row>
        <row r="5735">
          <cell r="D5735" t="str">
            <v>14</v>
          </cell>
          <cell r="E5735" t="str">
            <v>0106813</v>
          </cell>
          <cell r="I5735" t="str">
            <v>MENETRIER Axel</v>
          </cell>
          <cell r="L5735" t="str">
            <v>BOWLING CLUB CALADOIS</v>
          </cell>
        </row>
        <row r="5736">
          <cell r="D5736" t="str">
            <v>96</v>
          </cell>
          <cell r="E5736" t="str">
            <v>0083179</v>
          </cell>
          <cell r="I5736" t="str">
            <v>MENETRIER Claudette</v>
          </cell>
          <cell r="L5736" t="str">
            <v>BOWLING CLUB CALADOIS</v>
          </cell>
        </row>
        <row r="5737">
          <cell r="D5737" t="str">
            <v>96</v>
          </cell>
          <cell r="E5737" t="str">
            <v>0083177</v>
          </cell>
          <cell r="I5737" t="str">
            <v>MENETRIER Hervé</v>
          </cell>
          <cell r="L5737" t="str">
            <v>BOWLING CLUB CALADOIS</v>
          </cell>
        </row>
        <row r="5738">
          <cell r="D5738" t="str">
            <v>12</v>
          </cell>
          <cell r="E5738" t="str">
            <v>0103408</v>
          </cell>
          <cell r="I5738" t="str">
            <v>MENETRIER Lou</v>
          </cell>
          <cell r="L5738" t="str">
            <v>BOWLING CLUB CALADOIS</v>
          </cell>
        </row>
        <row r="5739">
          <cell r="D5739" t="str">
            <v>96</v>
          </cell>
          <cell r="E5739" t="str">
            <v>0084616</v>
          </cell>
          <cell r="I5739" t="str">
            <v>MENETRIER Sébastien</v>
          </cell>
          <cell r="L5739" t="str">
            <v>BOWLING CLUB CALADOIS</v>
          </cell>
        </row>
        <row r="5740">
          <cell r="D5740" t="str">
            <v>09</v>
          </cell>
          <cell r="E5740" t="str">
            <v>0098167</v>
          </cell>
          <cell r="I5740" t="str">
            <v>MENIER Marie-Claire</v>
          </cell>
          <cell r="L5740" t="str">
            <v>BOWLING TOURS METROPOLE</v>
          </cell>
        </row>
        <row r="5741">
          <cell r="D5741" t="str">
            <v>87</v>
          </cell>
          <cell r="E5741" t="str">
            <v>0053080</v>
          </cell>
          <cell r="I5741" t="str">
            <v>MENNELET Benoit</v>
          </cell>
          <cell r="L5741" t="str">
            <v>FLERS BOWLING IMPACT</v>
          </cell>
        </row>
        <row r="5742">
          <cell r="D5742" t="str">
            <v>23</v>
          </cell>
          <cell r="E5742" t="str">
            <v>0121789</v>
          </cell>
          <cell r="I5742" t="str">
            <v>MENNETRIER Aurélie</v>
          </cell>
          <cell r="L5742" t="str">
            <v>CLUB BOWLING CHAUMONTAIS</v>
          </cell>
        </row>
        <row r="5743">
          <cell r="D5743" t="str">
            <v>14</v>
          </cell>
          <cell r="E5743" t="str">
            <v>0107006</v>
          </cell>
          <cell r="I5743" t="str">
            <v>MENOU Christophe</v>
          </cell>
          <cell r="L5743" t="str">
            <v>C.D.A WIZARD</v>
          </cell>
        </row>
        <row r="5744">
          <cell r="D5744" t="str">
            <v>00</v>
          </cell>
          <cell r="E5744" t="str">
            <v>0060841</v>
          </cell>
          <cell r="I5744" t="str">
            <v>MENSAH Achille</v>
          </cell>
          <cell r="L5744" t="str">
            <v>BOWLING CLUB LES DIABLOTINS MOLSHEIM</v>
          </cell>
        </row>
        <row r="5745">
          <cell r="D5745" t="str">
            <v>96</v>
          </cell>
          <cell r="E5745" t="str">
            <v>0027246</v>
          </cell>
          <cell r="I5745" t="str">
            <v>MENTION Sylvie</v>
          </cell>
          <cell r="L5745" t="str">
            <v>AQUABOWL DU PERCHE</v>
          </cell>
        </row>
        <row r="5746">
          <cell r="D5746" t="str">
            <v>85</v>
          </cell>
          <cell r="E5746" t="str">
            <v>0011829</v>
          </cell>
          <cell r="I5746" t="str">
            <v>MEO Guy</v>
          </cell>
          <cell r="L5746" t="str">
            <v>BOWLING CLUB CAISSARGUES</v>
          </cell>
        </row>
        <row r="5747">
          <cell r="D5747" t="str">
            <v>23</v>
          </cell>
          <cell r="E5747" t="str">
            <v>0121698</v>
          </cell>
          <cell r="I5747" t="str">
            <v>MEPPIEL Jacques</v>
          </cell>
          <cell r="L5747" t="str">
            <v>BOWLING CLUB LES CANONNIERS 67</v>
          </cell>
        </row>
        <row r="5748">
          <cell r="D5748" t="str">
            <v>23</v>
          </cell>
          <cell r="E5748" t="str">
            <v>0121696</v>
          </cell>
          <cell r="I5748" t="str">
            <v>MEPPIEL Jérôme</v>
          </cell>
          <cell r="L5748" t="str">
            <v>BOWLING CLUB LES CANONNIERS 67</v>
          </cell>
        </row>
        <row r="5749">
          <cell r="D5749" t="str">
            <v>23</v>
          </cell>
          <cell r="E5749" t="str">
            <v>0121697</v>
          </cell>
          <cell r="I5749" t="str">
            <v>MEPPIEL Simon</v>
          </cell>
          <cell r="L5749" t="str">
            <v>BOWLING CLUB LES CANONNIERS 67</v>
          </cell>
        </row>
        <row r="5750">
          <cell r="D5750" t="str">
            <v>50</v>
          </cell>
          <cell r="E5750" t="str">
            <v>0061413</v>
          </cell>
          <cell r="I5750" t="str">
            <v>MERCALLI Jean-Louis</v>
          </cell>
          <cell r="L5750" t="str">
            <v>BOWLING TOURS METROPOLE</v>
          </cell>
        </row>
        <row r="5751">
          <cell r="D5751" t="str">
            <v>20</v>
          </cell>
          <cell r="E5751" t="str">
            <v>0116676</v>
          </cell>
          <cell r="I5751" t="str">
            <v>MERCERON Benjamin</v>
          </cell>
          <cell r="L5751" t="str">
            <v>BOWLING CLUB DE CHALLANS</v>
          </cell>
        </row>
        <row r="5752">
          <cell r="D5752" t="str">
            <v>18</v>
          </cell>
          <cell r="E5752" t="str">
            <v>0113491</v>
          </cell>
          <cell r="I5752" t="str">
            <v>MERCHER Hervé</v>
          </cell>
          <cell r="L5752" t="str">
            <v>UST BOWLING ST TROPEZ</v>
          </cell>
        </row>
        <row r="5753">
          <cell r="D5753" t="str">
            <v>85</v>
          </cell>
          <cell r="E5753" t="str">
            <v>0024264</v>
          </cell>
          <cell r="I5753" t="str">
            <v>MERCIER Alain</v>
          </cell>
          <cell r="L5753" t="str">
            <v>LES GUNNER'S BOURGES</v>
          </cell>
        </row>
        <row r="5754">
          <cell r="D5754" t="str">
            <v>12</v>
          </cell>
          <cell r="E5754" t="str">
            <v>0104281</v>
          </cell>
          <cell r="I5754" t="str">
            <v>MERCIER Anny</v>
          </cell>
          <cell r="L5754" t="str">
            <v>BOWLING CLUB LES BOOSTERS</v>
          </cell>
        </row>
        <row r="5755">
          <cell r="D5755" t="str">
            <v>25</v>
          </cell>
          <cell r="E5755" t="str">
            <v>0125381</v>
          </cell>
          <cell r="I5755" t="str">
            <v>MERCIER Antoine</v>
          </cell>
          <cell r="L5755" t="str">
            <v>BAD BOYS SAINT-LO</v>
          </cell>
        </row>
        <row r="5756">
          <cell r="D5756" t="str">
            <v>50</v>
          </cell>
          <cell r="E5756" t="str">
            <v>0041536</v>
          </cell>
          <cell r="I5756" t="str">
            <v>MERCIER Corinne</v>
          </cell>
          <cell r="L5756" t="str">
            <v>CANIBALS PERPIGNAN BOWLING CLUB</v>
          </cell>
        </row>
        <row r="5757">
          <cell r="D5757" t="str">
            <v>93</v>
          </cell>
          <cell r="E5757" t="str">
            <v>0072540</v>
          </cell>
          <cell r="I5757" t="str">
            <v>MERCIER Guy</v>
          </cell>
          <cell r="L5757" t="str">
            <v>BAD BOYS SAINT-LO</v>
          </cell>
        </row>
        <row r="5758">
          <cell r="D5758" t="str">
            <v>14</v>
          </cell>
          <cell r="E5758" t="str">
            <v>0106880</v>
          </cell>
          <cell r="I5758" t="str">
            <v>MERCIER Matthieu</v>
          </cell>
          <cell r="L5758" t="str">
            <v>A R A  LYON</v>
          </cell>
        </row>
        <row r="5759">
          <cell r="D5759" t="str">
            <v>08</v>
          </cell>
          <cell r="E5759" t="str">
            <v>0096722</v>
          </cell>
          <cell r="I5759" t="str">
            <v>MERCIER Régine</v>
          </cell>
          <cell r="L5759" t="str">
            <v>BAD BOYS SAINT-LO</v>
          </cell>
        </row>
        <row r="5760">
          <cell r="D5760" t="str">
            <v>02</v>
          </cell>
          <cell r="E5760" t="str">
            <v>0046488</v>
          </cell>
          <cell r="I5760" t="str">
            <v>MERCIER Robert</v>
          </cell>
          <cell r="L5760" t="str">
            <v>A R A  LYON</v>
          </cell>
        </row>
        <row r="5761">
          <cell r="D5761" t="str">
            <v>91</v>
          </cell>
          <cell r="E5761" t="str">
            <v>0065180</v>
          </cell>
          <cell r="I5761" t="str">
            <v>MERDINGER Thierry</v>
          </cell>
          <cell r="L5761" t="str">
            <v>X-STRIKES</v>
          </cell>
        </row>
        <row r="5762">
          <cell r="D5762" t="str">
            <v>16</v>
          </cell>
          <cell r="E5762" t="str">
            <v>0109961</v>
          </cell>
          <cell r="I5762" t="str">
            <v>MERESSE Emmanuelle</v>
          </cell>
          <cell r="L5762" t="str">
            <v>BOWLING CLUB STRIKING</v>
          </cell>
        </row>
        <row r="5763">
          <cell r="D5763" t="str">
            <v>24</v>
          </cell>
          <cell r="E5763" t="str">
            <v>0124036</v>
          </cell>
          <cell r="I5763" t="str">
            <v>MERGNAC Timeo</v>
          </cell>
          <cell r="L5763" t="str">
            <v>ECOLE CLUB BLACK CAT</v>
          </cell>
        </row>
        <row r="5764">
          <cell r="D5764" t="str">
            <v>25</v>
          </cell>
          <cell r="E5764" t="str">
            <v>0125561</v>
          </cell>
          <cell r="I5764" t="str">
            <v>MERIAN Virginie</v>
          </cell>
          <cell r="L5764" t="str">
            <v>SPACE BOWLERS VICHY CUSSET</v>
          </cell>
        </row>
        <row r="5765">
          <cell r="D5765" t="str">
            <v>17</v>
          </cell>
          <cell r="E5765" t="str">
            <v>0113018</v>
          </cell>
          <cell r="I5765" t="str">
            <v>MERIAN Yoan</v>
          </cell>
          <cell r="L5765" t="str">
            <v>SPACE BOWLERS VICHY CUSSET</v>
          </cell>
        </row>
        <row r="5766">
          <cell r="D5766" t="str">
            <v>19</v>
          </cell>
          <cell r="E5766" t="str">
            <v>0116056</v>
          </cell>
          <cell r="I5766" t="str">
            <v>MERIGOND Matthieu</v>
          </cell>
          <cell r="L5766" t="str">
            <v>STRIKE 59 VILLENEUVE D'ASCQ</v>
          </cell>
        </row>
        <row r="5767">
          <cell r="D5767" t="str">
            <v>12</v>
          </cell>
          <cell r="E5767" t="str">
            <v>0103518</v>
          </cell>
          <cell r="I5767" t="str">
            <v>MERKLING Freddy</v>
          </cell>
          <cell r="L5767" t="str">
            <v>BOWLING CLUB LES DIABLOTINS MOLSHEIM</v>
          </cell>
        </row>
        <row r="5768">
          <cell r="D5768" t="str">
            <v>01</v>
          </cell>
          <cell r="E5768" t="str">
            <v>0062323</v>
          </cell>
          <cell r="I5768" t="str">
            <v>MERLAND Evelyne</v>
          </cell>
          <cell r="L5768" t="str">
            <v>BOWLING CLUB AMICALE CAMARGUAISE</v>
          </cell>
        </row>
        <row r="5769">
          <cell r="D5769" t="str">
            <v>89</v>
          </cell>
          <cell r="E5769" t="str">
            <v>0059585</v>
          </cell>
          <cell r="I5769" t="str">
            <v>MERLAND Jean-François</v>
          </cell>
          <cell r="L5769" t="str">
            <v>BOWLING CLUB AMICALE CAMARGUAISE</v>
          </cell>
        </row>
        <row r="5770">
          <cell r="D5770" t="str">
            <v>24</v>
          </cell>
          <cell r="E5770" t="str">
            <v>0124587</v>
          </cell>
          <cell r="I5770" t="str">
            <v>MERLAND Kathia</v>
          </cell>
          <cell r="L5770" t="str">
            <v>STRIKE CLUB AVERMES MOULINS</v>
          </cell>
        </row>
        <row r="5771">
          <cell r="D5771" t="str">
            <v>99</v>
          </cell>
          <cell r="E5771" t="str">
            <v>0041940</v>
          </cell>
          <cell r="I5771" t="str">
            <v>MERLAUD Ludovic</v>
          </cell>
          <cell r="L5771" t="str">
            <v>BONOBOWL'S BUXEROLLES</v>
          </cell>
        </row>
        <row r="5772">
          <cell r="D5772" t="str">
            <v>23</v>
          </cell>
          <cell r="E5772" t="str">
            <v>0121989</v>
          </cell>
          <cell r="I5772" t="str">
            <v>MERLE Nicolas</v>
          </cell>
          <cell r="L5772" t="str">
            <v>BOWLING CLUB BORDELAIS</v>
          </cell>
        </row>
        <row r="5773">
          <cell r="D5773" t="str">
            <v>06</v>
          </cell>
          <cell r="E5773" t="str">
            <v>0090994</v>
          </cell>
          <cell r="I5773" t="str">
            <v>MERLE Olivia</v>
          </cell>
          <cell r="L5773" t="str">
            <v>BOWLING CLUB RODEZ ONET</v>
          </cell>
        </row>
        <row r="5774">
          <cell r="D5774" t="str">
            <v>25</v>
          </cell>
          <cell r="E5774" t="str">
            <v>0125599</v>
          </cell>
          <cell r="I5774" t="str">
            <v>MERLIN Marie José</v>
          </cell>
          <cell r="L5774" t="str">
            <v>SAINT-QUENTIN BUL'S</v>
          </cell>
        </row>
        <row r="5775">
          <cell r="D5775" t="str">
            <v>24</v>
          </cell>
          <cell r="E5775" t="str">
            <v>0123433</v>
          </cell>
          <cell r="I5775" t="str">
            <v>MERLIN Theo</v>
          </cell>
          <cell r="L5775" t="str">
            <v>ANGERS BOWLING CLUB</v>
          </cell>
        </row>
        <row r="5776">
          <cell r="D5776" t="str">
            <v>01</v>
          </cell>
          <cell r="E5776" t="str">
            <v>0062687</v>
          </cell>
          <cell r="I5776" t="str">
            <v>MERLO Christophe</v>
          </cell>
          <cell r="L5776" t="str">
            <v>OSPARE BOWLING</v>
          </cell>
        </row>
        <row r="5777">
          <cell r="D5777" t="str">
            <v>01</v>
          </cell>
          <cell r="E5777" t="str">
            <v>0062198</v>
          </cell>
          <cell r="I5777" t="str">
            <v>MERLO Gaëlle</v>
          </cell>
          <cell r="L5777" t="str">
            <v>OSPARE BOWLING</v>
          </cell>
        </row>
        <row r="5778">
          <cell r="D5778" t="str">
            <v>99</v>
          </cell>
          <cell r="E5778" t="str">
            <v>0012861</v>
          </cell>
          <cell r="I5778" t="str">
            <v>MERLO Stéphane</v>
          </cell>
          <cell r="L5778" t="str">
            <v>BOWLING CLUB DE CARCASSONNE</v>
          </cell>
        </row>
        <row r="5779">
          <cell r="D5779" t="str">
            <v>96</v>
          </cell>
          <cell r="E5779" t="str">
            <v>0081048</v>
          </cell>
          <cell r="I5779" t="str">
            <v>MERPILLAT Pascal</v>
          </cell>
          <cell r="L5779" t="str">
            <v>B C  POITEVIN POITIERS</v>
          </cell>
        </row>
        <row r="5780">
          <cell r="D5780" t="str">
            <v>96</v>
          </cell>
          <cell r="E5780" t="str">
            <v>0081049</v>
          </cell>
          <cell r="I5780" t="str">
            <v>MERPILLAT-DRUET Maud Fabienn</v>
          </cell>
          <cell r="L5780" t="str">
            <v>B C  POITEVIN POITIERS</v>
          </cell>
        </row>
        <row r="5781">
          <cell r="D5781" t="str">
            <v>14</v>
          </cell>
          <cell r="E5781" t="str">
            <v>0105992</v>
          </cell>
          <cell r="I5781" t="str">
            <v>MERRY Annette</v>
          </cell>
          <cell r="L5781" t="str">
            <v>WOLVES BOWLING BLOIS</v>
          </cell>
        </row>
        <row r="5782">
          <cell r="D5782" t="str">
            <v>93</v>
          </cell>
          <cell r="E5782" t="str">
            <v>0070400</v>
          </cell>
          <cell r="I5782" t="str">
            <v>MERRY Claude</v>
          </cell>
          <cell r="L5782" t="str">
            <v>WOLVES BOWLING BLOIS</v>
          </cell>
        </row>
        <row r="5783">
          <cell r="D5783" t="str">
            <v>89</v>
          </cell>
          <cell r="E5783" t="str">
            <v>0060456</v>
          </cell>
          <cell r="I5783" t="str">
            <v>MERTENS Philippe</v>
          </cell>
          <cell r="L5783" t="str">
            <v>C'CHARTRES  BOWLING</v>
          </cell>
        </row>
        <row r="5784">
          <cell r="D5784" t="str">
            <v>21</v>
          </cell>
          <cell r="E5784" t="str">
            <v>0118566</v>
          </cell>
          <cell r="I5784" t="str">
            <v>MESAS Jeremy</v>
          </cell>
          <cell r="L5784" t="str">
            <v>CANIBALS PERPIGNAN BOWLING CLUB</v>
          </cell>
        </row>
        <row r="5785">
          <cell r="D5785" t="str">
            <v>23</v>
          </cell>
          <cell r="E5785" t="str">
            <v>0121651</v>
          </cell>
          <cell r="I5785" t="str">
            <v>MESNARD Christophe</v>
          </cell>
          <cell r="L5785" t="str">
            <v>WOLVES BOWLING BLOIS</v>
          </cell>
        </row>
        <row r="5786">
          <cell r="D5786" t="str">
            <v>03</v>
          </cell>
          <cell r="E5786" t="str">
            <v>0064702</v>
          </cell>
          <cell r="I5786" t="str">
            <v>MESNARD Laurent</v>
          </cell>
          <cell r="L5786" t="str">
            <v>ARAGO SPORT ORLEANS</v>
          </cell>
        </row>
        <row r="5787">
          <cell r="D5787" t="str">
            <v>06</v>
          </cell>
          <cell r="E5787" t="str">
            <v>0091431</v>
          </cell>
          <cell r="I5787" t="str">
            <v>MESNILDREY Serge</v>
          </cell>
          <cell r="L5787" t="str">
            <v>SAINT PAUL SPORTS BOWLING</v>
          </cell>
        </row>
        <row r="5788">
          <cell r="D5788" t="str">
            <v>03</v>
          </cell>
          <cell r="E5788" t="str">
            <v>8047895</v>
          </cell>
          <cell r="I5788" t="str">
            <v>MESONERO Mathias</v>
          </cell>
          <cell r="L5788" t="str">
            <v>FORCE CINÉTIQUE STONES IDF</v>
          </cell>
        </row>
        <row r="5789">
          <cell r="D5789" t="str">
            <v>18</v>
          </cell>
          <cell r="E5789" t="str">
            <v>0113792</v>
          </cell>
          <cell r="I5789" t="str">
            <v>MESSIFET Christine</v>
          </cell>
          <cell r="L5789" t="str">
            <v>NEW WAVE BOWLING LA ROCHELLE</v>
          </cell>
        </row>
        <row r="5790">
          <cell r="D5790" t="str">
            <v>07</v>
          </cell>
          <cell r="E5790" t="str">
            <v>0093360</v>
          </cell>
          <cell r="I5790" t="str">
            <v>METAIS Josette</v>
          </cell>
          <cell r="L5790" t="str">
            <v>RED BOWL BUXEROLLES</v>
          </cell>
        </row>
        <row r="5791">
          <cell r="D5791" t="str">
            <v>22</v>
          </cell>
          <cell r="E5791" t="str">
            <v>0119999</v>
          </cell>
          <cell r="I5791" t="str">
            <v>METENIER Emilie</v>
          </cell>
          <cell r="L5791" t="str">
            <v>ECOLE DE BOWLING AVERMES-MOULINS</v>
          </cell>
        </row>
        <row r="5792">
          <cell r="D5792" t="str">
            <v>06</v>
          </cell>
          <cell r="E5792" t="str">
            <v>0091730</v>
          </cell>
          <cell r="I5792" t="str">
            <v>METEYER Franck</v>
          </cell>
          <cell r="L5792" t="str">
            <v>BOWLING CLUB LE MANS</v>
          </cell>
        </row>
        <row r="5793">
          <cell r="D5793" t="str">
            <v>50</v>
          </cell>
          <cell r="E5793" t="str">
            <v>0041097</v>
          </cell>
          <cell r="I5793" t="str">
            <v>METGE Bernard</v>
          </cell>
          <cell r="L5793" t="str">
            <v>BC OCCITAN MONTPELLIER</v>
          </cell>
        </row>
        <row r="5794">
          <cell r="D5794" t="str">
            <v>88</v>
          </cell>
          <cell r="E5794" t="str">
            <v>0054660</v>
          </cell>
          <cell r="I5794" t="str">
            <v>METHER Fabrice</v>
          </cell>
          <cell r="L5794" t="str">
            <v>UST BOWLING ST TROPEZ</v>
          </cell>
        </row>
        <row r="5795">
          <cell r="D5795" t="str">
            <v>24</v>
          </cell>
          <cell r="E5795" t="str">
            <v>0124642</v>
          </cell>
          <cell r="I5795" t="str">
            <v>METHIAZ Jean-François</v>
          </cell>
          <cell r="L5795" t="str">
            <v>SPORTING BOWL CHAMBERY</v>
          </cell>
        </row>
        <row r="5796">
          <cell r="D5796" t="str">
            <v>20</v>
          </cell>
          <cell r="E5796" t="str">
            <v>0117334</v>
          </cell>
          <cell r="I5796" t="str">
            <v>METIVIER Alain</v>
          </cell>
          <cell r="L5796" t="str">
            <v>BAD BOYS SAINT-LO</v>
          </cell>
        </row>
        <row r="5797">
          <cell r="D5797" t="str">
            <v>24</v>
          </cell>
          <cell r="E5797" t="str">
            <v>0123995</v>
          </cell>
          <cell r="I5797" t="str">
            <v>METIVIER Claude</v>
          </cell>
          <cell r="L5797" t="str">
            <v>OSPARE BOWLING</v>
          </cell>
        </row>
        <row r="5798">
          <cell r="D5798" t="str">
            <v>10</v>
          </cell>
          <cell r="E5798" t="str">
            <v>0099377</v>
          </cell>
          <cell r="I5798" t="str">
            <v>METIVIER MOULIN Chantal</v>
          </cell>
          <cell r="L5798" t="str">
            <v>BAD BOYS SAINT-LO</v>
          </cell>
        </row>
        <row r="5799">
          <cell r="D5799" t="str">
            <v>98</v>
          </cell>
          <cell r="E5799" t="str">
            <v>0012036</v>
          </cell>
          <cell r="I5799" t="str">
            <v>METIVIER René</v>
          </cell>
          <cell r="L5799" t="str">
            <v>BOWLING CLUB MERIGNAC</v>
          </cell>
        </row>
        <row r="5800">
          <cell r="D5800" t="str">
            <v>10</v>
          </cell>
          <cell r="E5800" t="str">
            <v>0099378</v>
          </cell>
          <cell r="I5800" t="str">
            <v>METIVIER Virginie</v>
          </cell>
          <cell r="L5800" t="str">
            <v>BAD BOYS SAINT-LO</v>
          </cell>
        </row>
        <row r="5801">
          <cell r="D5801" t="str">
            <v>25</v>
          </cell>
          <cell r="E5801" t="str">
            <v>0125723</v>
          </cell>
          <cell r="I5801" t="str">
            <v>METRAL Gregory</v>
          </cell>
          <cell r="L5801" t="str">
            <v>CLUB BOWLING LA GIGNACOISE</v>
          </cell>
        </row>
        <row r="5802">
          <cell r="D5802" t="str">
            <v>25</v>
          </cell>
          <cell r="E5802" t="str">
            <v>0126030</v>
          </cell>
          <cell r="I5802" t="str">
            <v>METRAL Linda</v>
          </cell>
          <cell r="L5802" t="str">
            <v>CLUB BOWLING LA GIGNACOISE</v>
          </cell>
        </row>
        <row r="5803">
          <cell r="D5803" t="str">
            <v>08</v>
          </cell>
          <cell r="E5803" t="str">
            <v>0096386</v>
          </cell>
          <cell r="I5803" t="str">
            <v>METRALS Philippe</v>
          </cell>
          <cell r="L5803" t="str">
            <v>BOWLING CLUB CAISSARGUES</v>
          </cell>
        </row>
        <row r="5804">
          <cell r="D5804" t="str">
            <v>96</v>
          </cell>
          <cell r="E5804" t="str">
            <v>0080895</v>
          </cell>
          <cell r="I5804" t="str">
            <v>METREAU Thierry</v>
          </cell>
          <cell r="L5804" t="str">
            <v>WOLVES BOWLING BLOIS</v>
          </cell>
        </row>
        <row r="5805">
          <cell r="D5805" t="str">
            <v>14</v>
          </cell>
          <cell r="E5805" t="str">
            <v>0106439</v>
          </cell>
          <cell r="I5805" t="str">
            <v>METTE Théophile</v>
          </cell>
          <cell r="L5805" t="str">
            <v>CARPE DIEM</v>
          </cell>
        </row>
        <row r="5806">
          <cell r="D5806" t="str">
            <v>23</v>
          </cell>
          <cell r="E5806" t="str">
            <v>0121633</v>
          </cell>
          <cell r="I5806" t="str">
            <v>METTE Thomas</v>
          </cell>
          <cell r="L5806" t="str">
            <v>C.D.A WIZARD</v>
          </cell>
        </row>
        <row r="5807">
          <cell r="D5807" t="str">
            <v>03</v>
          </cell>
          <cell r="E5807" t="str">
            <v>0047752</v>
          </cell>
          <cell r="I5807" t="str">
            <v>METTERE Jean-Paul</v>
          </cell>
          <cell r="L5807" t="str">
            <v>B C S  ANNECY</v>
          </cell>
        </row>
        <row r="5808">
          <cell r="D5808" t="str">
            <v>25</v>
          </cell>
          <cell r="E5808" t="str">
            <v>0125331</v>
          </cell>
          <cell r="I5808" t="str">
            <v>METTRE Marc</v>
          </cell>
          <cell r="L5808" t="str">
            <v>PAC MAN NANTES</v>
          </cell>
        </row>
        <row r="5809">
          <cell r="D5809" t="str">
            <v>00</v>
          </cell>
          <cell r="E5809" t="str">
            <v>0060844</v>
          </cell>
          <cell r="I5809" t="str">
            <v>METZGER Valérie</v>
          </cell>
          <cell r="L5809" t="str">
            <v>BOWLING CLUB LES DIABLOTINS MOLSHEIM</v>
          </cell>
        </row>
        <row r="5810">
          <cell r="D5810" t="str">
            <v>84</v>
          </cell>
          <cell r="E5810" t="str">
            <v>0026429</v>
          </cell>
          <cell r="I5810" t="str">
            <v>MEUNIER Assimina</v>
          </cell>
          <cell r="L5810" t="str">
            <v>BCE JOINVILLE</v>
          </cell>
        </row>
        <row r="5811">
          <cell r="D5811" t="str">
            <v>23</v>
          </cell>
          <cell r="E5811" t="str">
            <v>0121145</v>
          </cell>
          <cell r="I5811" t="str">
            <v>MEUNIER Christophe</v>
          </cell>
          <cell r="L5811" t="str">
            <v>ESPACE BOWLING CLUB NARBONNE</v>
          </cell>
        </row>
        <row r="5812">
          <cell r="D5812" t="str">
            <v>21</v>
          </cell>
          <cell r="E5812" t="str">
            <v>0118892</v>
          </cell>
          <cell r="I5812" t="str">
            <v>MEUNIER Coralie</v>
          </cell>
          <cell r="L5812" t="str">
            <v>BOWLING CLUB CALADOIS</v>
          </cell>
        </row>
        <row r="5813">
          <cell r="D5813" t="str">
            <v>98</v>
          </cell>
          <cell r="E5813" t="str">
            <v>0060946</v>
          </cell>
          <cell r="I5813" t="str">
            <v>MEUNIER Franck</v>
          </cell>
          <cell r="L5813" t="str">
            <v>BOWLING CLUB CAISSARGUES</v>
          </cell>
        </row>
        <row r="5814">
          <cell r="D5814" t="str">
            <v>06</v>
          </cell>
          <cell r="E5814" t="str">
            <v>0091699</v>
          </cell>
          <cell r="I5814" t="str">
            <v>MEUNIER Guy</v>
          </cell>
          <cell r="L5814" t="str">
            <v>LUCKY BOWL</v>
          </cell>
        </row>
        <row r="5815">
          <cell r="D5815" t="str">
            <v>11</v>
          </cell>
          <cell r="E5815" t="str">
            <v>0102198</v>
          </cell>
          <cell r="I5815" t="str">
            <v>MEUNIER Jean-Claude</v>
          </cell>
          <cell r="L5815" t="str">
            <v>BOWLING CLUB LES BOOSTERS</v>
          </cell>
        </row>
        <row r="5816">
          <cell r="D5816" t="str">
            <v>84</v>
          </cell>
          <cell r="E5816" t="str">
            <v>0026428</v>
          </cell>
          <cell r="I5816" t="str">
            <v>MEUNIER Lionel</v>
          </cell>
          <cell r="L5816" t="str">
            <v>BCE JOINVILLE</v>
          </cell>
        </row>
        <row r="5817">
          <cell r="D5817" t="str">
            <v>19</v>
          </cell>
          <cell r="E5817" t="str">
            <v>0115021</v>
          </cell>
          <cell r="I5817" t="str">
            <v>MEUNIER Marylise</v>
          </cell>
          <cell r="L5817" t="str">
            <v>EUROPEEN B.C. THIONVILLOIS</v>
          </cell>
        </row>
        <row r="5818">
          <cell r="D5818" t="str">
            <v>23</v>
          </cell>
          <cell r="E5818" t="str">
            <v>0121509</v>
          </cell>
          <cell r="I5818" t="str">
            <v>MEUNIER Orlane</v>
          </cell>
          <cell r="L5818" t="str">
            <v>TOP GONES LYON</v>
          </cell>
        </row>
        <row r="5819">
          <cell r="D5819" t="str">
            <v>06</v>
          </cell>
          <cell r="E5819" t="str">
            <v>0091698</v>
          </cell>
          <cell r="I5819" t="str">
            <v>MEUNIER Renaud</v>
          </cell>
          <cell r="L5819" t="str">
            <v>LUCKY BOWL</v>
          </cell>
        </row>
        <row r="5820">
          <cell r="D5820" t="str">
            <v>25</v>
          </cell>
          <cell r="E5820" t="str">
            <v>0125464</v>
          </cell>
          <cell r="I5820" t="str">
            <v>MEUNIER Yann</v>
          </cell>
          <cell r="L5820" t="str">
            <v>ATSCAB BESANCON</v>
          </cell>
        </row>
        <row r="5821">
          <cell r="D5821" t="str">
            <v>05</v>
          </cell>
          <cell r="E5821" t="str">
            <v>0089740</v>
          </cell>
          <cell r="I5821" t="str">
            <v>MEURICE François</v>
          </cell>
          <cell r="L5821" t="str">
            <v>SAINT-QUENTIN BUL'S</v>
          </cell>
        </row>
        <row r="5822">
          <cell r="D5822" t="str">
            <v>07</v>
          </cell>
          <cell r="E5822" t="str">
            <v>0094558</v>
          </cell>
          <cell r="I5822" t="str">
            <v>MEVELEC Annick</v>
          </cell>
          <cell r="L5822" t="str">
            <v>ROAZHON BOWLING CLUB</v>
          </cell>
        </row>
        <row r="5823">
          <cell r="D5823" t="str">
            <v>04</v>
          </cell>
          <cell r="E5823" t="str">
            <v>0087867</v>
          </cell>
          <cell r="I5823" t="str">
            <v>MEYER Arnaud</v>
          </cell>
          <cell r="L5823" t="str">
            <v>BOWLING CLUB DE LA BRUCHE</v>
          </cell>
        </row>
        <row r="5824">
          <cell r="D5824" t="str">
            <v>94</v>
          </cell>
          <cell r="E5824" t="str">
            <v>0075353</v>
          </cell>
          <cell r="I5824" t="str">
            <v>MEYER Eric</v>
          </cell>
          <cell r="L5824" t="str">
            <v>LUCKY STRIKER'S</v>
          </cell>
        </row>
        <row r="5825">
          <cell r="D5825" t="str">
            <v>85</v>
          </cell>
          <cell r="E5825" t="str">
            <v>0016126</v>
          </cell>
          <cell r="I5825" t="str">
            <v>MEYER Lucien</v>
          </cell>
          <cell r="L5825" t="str">
            <v>BOWLING CLUB LES CANONNIERS 67</v>
          </cell>
        </row>
        <row r="5826">
          <cell r="D5826" t="str">
            <v>88</v>
          </cell>
          <cell r="E5826" t="str">
            <v>0054789</v>
          </cell>
          <cell r="I5826" t="str">
            <v>MEYER Richard</v>
          </cell>
          <cell r="L5826" t="str">
            <v>BOWLING CLUB DE LA BRUCHE</v>
          </cell>
        </row>
        <row r="5827">
          <cell r="D5827" t="str">
            <v>22</v>
          </cell>
          <cell r="E5827" t="str">
            <v>0119778</v>
          </cell>
          <cell r="I5827" t="str">
            <v>MEYERS Ben</v>
          </cell>
          <cell r="L5827" t="str">
            <v>EUROPEEN B.C. THIONVILLOIS</v>
          </cell>
        </row>
        <row r="5828">
          <cell r="D5828" t="str">
            <v>17</v>
          </cell>
          <cell r="E5828" t="str">
            <v>0112578</v>
          </cell>
          <cell r="I5828" t="str">
            <v>MEYERS Joel</v>
          </cell>
          <cell r="L5828" t="str">
            <v>EUROPEEN B.C. THIONVILLOIS</v>
          </cell>
        </row>
        <row r="5829">
          <cell r="D5829" t="str">
            <v>17</v>
          </cell>
          <cell r="E5829" t="str">
            <v>0112576</v>
          </cell>
          <cell r="I5829" t="str">
            <v>MEYERS Manon</v>
          </cell>
          <cell r="L5829" t="str">
            <v>EUROPEEN B.C. THIONVILLOIS</v>
          </cell>
        </row>
        <row r="5830">
          <cell r="D5830" t="str">
            <v>22</v>
          </cell>
          <cell r="E5830" t="str">
            <v>0119668</v>
          </cell>
          <cell r="I5830" t="str">
            <v>MEYERS Tom</v>
          </cell>
          <cell r="L5830" t="str">
            <v>EUROPEEN B.C. THIONVILLOIS</v>
          </cell>
        </row>
        <row r="5831">
          <cell r="D5831" t="str">
            <v>23</v>
          </cell>
          <cell r="E5831" t="str">
            <v>0121107</v>
          </cell>
          <cell r="I5831" t="str">
            <v>MEYJONADE Tom</v>
          </cell>
          <cell r="L5831" t="str">
            <v>FRIEND'S BOWLING ACADEMY PARIS</v>
          </cell>
        </row>
        <row r="5832">
          <cell r="D5832" t="str">
            <v>22</v>
          </cell>
          <cell r="E5832" t="str">
            <v>0119540</v>
          </cell>
          <cell r="I5832" t="str">
            <v>MEYNAND Swan</v>
          </cell>
          <cell r="L5832" t="str">
            <v>BOWLING CLUB LANNION</v>
          </cell>
        </row>
        <row r="5833">
          <cell r="D5833" t="str">
            <v>06</v>
          </cell>
          <cell r="E5833" t="str">
            <v>0092354</v>
          </cell>
          <cell r="I5833" t="str">
            <v>MEYNAND Willy</v>
          </cell>
          <cell r="L5833" t="str">
            <v>BOWLING CLUB LANNION</v>
          </cell>
        </row>
        <row r="5834">
          <cell r="D5834" t="str">
            <v>19</v>
          </cell>
          <cell r="E5834" t="str">
            <v>0115482</v>
          </cell>
          <cell r="I5834" t="str">
            <v>MEYNIER Enzo</v>
          </cell>
          <cell r="L5834" t="str">
            <v>OSPARE BOWLING</v>
          </cell>
        </row>
        <row r="5835">
          <cell r="D5835" t="str">
            <v>80</v>
          </cell>
          <cell r="E5835" t="str">
            <v>0024914</v>
          </cell>
          <cell r="I5835" t="str">
            <v>MEYRIGNAC Vincent</v>
          </cell>
          <cell r="L5835" t="str">
            <v>AS LEGRAND BOWLING LIMOGES</v>
          </cell>
        </row>
        <row r="5836">
          <cell r="D5836" t="str">
            <v>03</v>
          </cell>
          <cell r="E5836" t="str">
            <v>0064930</v>
          </cell>
          <cell r="I5836" t="str">
            <v>MEYSSELLE Raynald</v>
          </cell>
          <cell r="L5836" t="str">
            <v>PIN BULLS</v>
          </cell>
        </row>
        <row r="5837">
          <cell r="D5837" t="str">
            <v>25</v>
          </cell>
          <cell r="E5837" t="str">
            <v>0125867</v>
          </cell>
          <cell r="I5837" t="str">
            <v>MEZIAN Fatma</v>
          </cell>
          <cell r="L5837" t="str">
            <v>FRIEND'S BOWLING ACADEMY PARIS</v>
          </cell>
        </row>
        <row r="5838">
          <cell r="D5838" t="str">
            <v>10</v>
          </cell>
          <cell r="E5838" t="str">
            <v>0100558</v>
          </cell>
          <cell r="I5838" t="str">
            <v>MEZIERE Francois</v>
          </cell>
          <cell r="L5838" t="str">
            <v>ROAZHON BOWLING CLUB</v>
          </cell>
        </row>
        <row r="5839">
          <cell r="D5839" t="str">
            <v>20</v>
          </cell>
          <cell r="E5839" t="str">
            <v>0116873</v>
          </cell>
          <cell r="I5839" t="str">
            <v>MEZZETTA Jean-Pierre</v>
          </cell>
          <cell r="L5839" t="str">
            <v>EUROPEEN B.C. THIONVILLOIS</v>
          </cell>
        </row>
        <row r="5840">
          <cell r="D5840" t="str">
            <v>02</v>
          </cell>
          <cell r="E5840" t="str">
            <v>0046623</v>
          </cell>
          <cell r="I5840" t="str">
            <v>MIALANE Michel</v>
          </cell>
          <cell r="L5840" t="str">
            <v>B C S  ANNECY</v>
          </cell>
        </row>
        <row r="5841">
          <cell r="D5841" t="str">
            <v>85</v>
          </cell>
          <cell r="E5841" t="str">
            <v>0001197</v>
          </cell>
          <cell r="I5841" t="str">
            <v>MICAELLI Jean-Louis</v>
          </cell>
          <cell r="L5841" t="str">
            <v>BC OCCITAN MONTPELLIER</v>
          </cell>
        </row>
        <row r="5842">
          <cell r="D5842" t="str">
            <v>10</v>
          </cell>
          <cell r="E5842" t="str">
            <v>0100686</v>
          </cell>
          <cell r="I5842" t="str">
            <v>MICHALCZYK Bruno</v>
          </cell>
          <cell r="L5842" t="str">
            <v>BOWLING CLUB THIAIS</v>
          </cell>
        </row>
        <row r="5843">
          <cell r="D5843" t="str">
            <v>17</v>
          </cell>
          <cell r="E5843" t="str">
            <v>0111647</v>
          </cell>
          <cell r="I5843" t="str">
            <v>MICHAUD Bernard</v>
          </cell>
          <cell r="L5843" t="str">
            <v>AS P T T LA ROCHELLE</v>
          </cell>
        </row>
        <row r="5844">
          <cell r="D5844" t="str">
            <v>00</v>
          </cell>
          <cell r="E5844" t="str">
            <v>0042681</v>
          </cell>
          <cell r="I5844" t="str">
            <v>MICHAUD Emmanuel</v>
          </cell>
          <cell r="L5844" t="str">
            <v>STRIKE 59 VILLENEUVE D'ASCQ</v>
          </cell>
        </row>
        <row r="5845">
          <cell r="D5845" t="str">
            <v>22</v>
          </cell>
          <cell r="E5845" t="str">
            <v>0119888</v>
          </cell>
          <cell r="I5845" t="str">
            <v>MICHAUD Liliane</v>
          </cell>
          <cell r="L5845" t="str">
            <v>NEW WAVE BOWLING LA ROCHELLE</v>
          </cell>
        </row>
        <row r="5846">
          <cell r="D5846" t="str">
            <v>16</v>
          </cell>
          <cell r="E5846" t="str">
            <v>0110061</v>
          </cell>
          <cell r="I5846" t="str">
            <v>MICHAUD Martine</v>
          </cell>
          <cell r="L5846" t="str">
            <v>ANGOULEME BOWLING CLUB</v>
          </cell>
        </row>
        <row r="5847">
          <cell r="D5847" t="str">
            <v>23</v>
          </cell>
          <cell r="E5847" t="str">
            <v>0122000</v>
          </cell>
          <cell r="I5847" t="str">
            <v>MICHAUD Roger</v>
          </cell>
          <cell r="L5847" t="str">
            <v>CLUB BOWLING CHAUMONTAIS</v>
          </cell>
        </row>
        <row r="5848">
          <cell r="D5848" t="str">
            <v>04</v>
          </cell>
          <cell r="E5848" t="str">
            <v>0086124</v>
          </cell>
          <cell r="I5848" t="str">
            <v>MICHAUT Daniel</v>
          </cell>
          <cell r="L5848" t="str">
            <v>SKITTLE CLUB FRANCHE COMTE</v>
          </cell>
        </row>
        <row r="5849">
          <cell r="D5849" t="str">
            <v>24</v>
          </cell>
          <cell r="E5849" t="str">
            <v>0124370</v>
          </cell>
          <cell r="I5849" t="str">
            <v xml:space="preserve">MICHAUX Olivier </v>
          </cell>
          <cell r="L5849" t="str">
            <v>LIGUE REGIONALE ILE DE FRANCE</v>
          </cell>
        </row>
        <row r="5850">
          <cell r="D5850" t="str">
            <v>15</v>
          </cell>
          <cell r="E5850" t="str">
            <v>0108386</v>
          </cell>
          <cell r="I5850" t="str">
            <v>MICHEAU Franck</v>
          </cell>
          <cell r="L5850" t="str">
            <v>AS P T T LA ROCHELLE</v>
          </cell>
        </row>
        <row r="5851">
          <cell r="D5851" t="str">
            <v>17</v>
          </cell>
          <cell r="E5851" t="str">
            <v>0112039</v>
          </cell>
          <cell r="I5851" t="str">
            <v>MICHEL Aline</v>
          </cell>
          <cell r="L5851" t="str">
            <v>ODET B.C. QUIMPER</v>
          </cell>
        </row>
        <row r="5852">
          <cell r="D5852" t="str">
            <v>02</v>
          </cell>
          <cell r="E5852" t="str">
            <v>0063303</v>
          </cell>
          <cell r="I5852" t="str">
            <v>MICHEL Christian</v>
          </cell>
          <cell r="L5852" t="str">
            <v>BOWLING CLUB LES DAHUS</v>
          </cell>
        </row>
        <row r="5853">
          <cell r="D5853" t="str">
            <v>16</v>
          </cell>
          <cell r="E5853" t="str">
            <v>0109762</v>
          </cell>
          <cell r="I5853" t="str">
            <v>MICHEL Christophe</v>
          </cell>
          <cell r="L5853" t="str">
            <v>CHAROLAIS BULLS</v>
          </cell>
        </row>
        <row r="5854">
          <cell r="D5854" t="str">
            <v>91</v>
          </cell>
          <cell r="E5854" t="str">
            <v>0065236</v>
          </cell>
          <cell r="I5854" t="str">
            <v>MICHEL Florence</v>
          </cell>
          <cell r="L5854" t="str">
            <v>BOWLING CLUB BORDELAIS</v>
          </cell>
        </row>
        <row r="5855">
          <cell r="D5855" t="str">
            <v>20</v>
          </cell>
          <cell r="E5855" t="str">
            <v>0116980</v>
          </cell>
          <cell r="I5855" t="str">
            <v>MICHEL Noam</v>
          </cell>
          <cell r="L5855" t="str">
            <v>ECOLE DE BOWLING AVERMES-MOULINS</v>
          </cell>
        </row>
        <row r="5856">
          <cell r="D5856" t="str">
            <v>94</v>
          </cell>
          <cell r="E5856" t="str">
            <v>0073316</v>
          </cell>
          <cell r="I5856" t="str">
            <v>MICHEL Raynal</v>
          </cell>
          <cell r="L5856" t="str">
            <v>CANIBALS PERPIGNAN BOWLING CLUB</v>
          </cell>
        </row>
        <row r="5857">
          <cell r="D5857" t="str">
            <v>14</v>
          </cell>
          <cell r="E5857" t="str">
            <v>0105927</v>
          </cell>
          <cell r="I5857" t="str">
            <v>MICHEL Serge</v>
          </cell>
          <cell r="L5857" t="str">
            <v>STRIKE CLUB AVERMES MOULINS</v>
          </cell>
        </row>
        <row r="5858">
          <cell r="D5858" t="str">
            <v>19</v>
          </cell>
          <cell r="E5858" t="str">
            <v>0115000</v>
          </cell>
          <cell r="I5858" t="str">
            <v>MICHELAT Corentin</v>
          </cell>
          <cell r="L5858" t="str">
            <v>SPACE BOWLERS VICHY CUSSET</v>
          </cell>
        </row>
        <row r="5859">
          <cell r="D5859" t="str">
            <v>95</v>
          </cell>
          <cell r="E5859" t="str">
            <v>0079185</v>
          </cell>
          <cell r="I5859" t="str">
            <v>MICHELAT Laurent</v>
          </cell>
          <cell r="L5859" t="str">
            <v>SPACE BOWLERS VICHY CUSSET</v>
          </cell>
        </row>
        <row r="5860">
          <cell r="D5860" t="str">
            <v>05</v>
          </cell>
          <cell r="E5860" t="str">
            <v>0088413</v>
          </cell>
          <cell r="I5860" t="str">
            <v>MICHELAT Maryline</v>
          </cell>
          <cell r="L5860" t="str">
            <v>SPACE BOWLERS VICHY CUSSET</v>
          </cell>
        </row>
        <row r="5861">
          <cell r="D5861" t="str">
            <v>25</v>
          </cell>
          <cell r="E5861" t="str">
            <v>0126423</v>
          </cell>
          <cell r="I5861" t="str">
            <v>MICHELON Guy</v>
          </cell>
          <cell r="L5861" t="str">
            <v>BOWLING CLUB DU BASSIN ARCACHON</v>
          </cell>
        </row>
        <row r="5862">
          <cell r="D5862" t="str">
            <v>24</v>
          </cell>
          <cell r="E5862" t="str">
            <v>0124026</v>
          </cell>
          <cell r="I5862" t="str">
            <v>MICHELON Jean-Baptiste</v>
          </cell>
          <cell r="L5862" t="str">
            <v>BOWLING CLUB DES JALLES ST MEDARD</v>
          </cell>
        </row>
        <row r="5863">
          <cell r="D5863" t="str">
            <v>08</v>
          </cell>
          <cell r="E5863" t="str">
            <v>0096240</v>
          </cell>
          <cell r="I5863" t="str">
            <v>MICHELONI Célia</v>
          </cell>
          <cell r="L5863" t="str">
            <v>BOWLING CLUB D'AIX EN PROVENCE</v>
          </cell>
        </row>
        <row r="5864">
          <cell r="D5864" t="str">
            <v>85</v>
          </cell>
          <cell r="E5864" t="str">
            <v>0018917</v>
          </cell>
          <cell r="I5864" t="str">
            <v>MICHELOT Louis</v>
          </cell>
          <cell r="L5864" t="str">
            <v>ATSCAB BESANCON</v>
          </cell>
        </row>
        <row r="5865">
          <cell r="D5865" t="str">
            <v>11</v>
          </cell>
          <cell r="E5865">
            <v>102953</v>
          </cell>
          <cell r="I5865" t="str">
            <v>MICHEL-BRUNETTI Yann</v>
          </cell>
          <cell r="L5865" t="str">
            <v>BOWLING CLUB BORDELAIS</v>
          </cell>
        </row>
        <row r="5866">
          <cell r="D5866" t="str">
            <v>05</v>
          </cell>
          <cell r="E5866" t="str">
            <v>0088529</v>
          </cell>
          <cell r="I5866" t="str">
            <v>MICHENSKI Vladimir</v>
          </cell>
          <cell r="L5866" t="str">
            <v>CHALLENGER</v>
          </cell>
        </row>
        <row r="5867">
          <cell r="D5867" t="str">
            <v>18</v>
          </cell>
          <cell r="E5867" t="str">
            <v>0114351</v>
          </cell>
          <cell r="I5867" t="str">
            <v>MICHON Keny</v>
          </cell>
          <cell r="L5867" t="str">
            <v>BOWLING CLUB BRESSAN</v>
          </cell>
        </row>
        <row r="5868">
          <cell r="D5868" t="str">
            <v>20</v>
          </cell>
          <cell r="E5868" t="str">
            <v>0117410</v>
          </cell>
          <cell r="I5868" t="str">
            <v>MICHOT Jean-Cristophe</v>
          </cell>
          <cell r="L5868" t="str">
            <v>COBRA ANGERS</v>
          </cell>
        </row>
        <row r="5869">
          <cell r="D5869" t="str">
            <v>88</v>
          </cell>
          <cell r="E5869" t="str">
            <v>0056400</v>
          </cell>
          <cell r="I5869" t="str">
            <v>MICOUD Eric</v>
          </cell>
          <cell r="L5869" t="str">
            <v>BAC BOWLING ATHLETIQUE CLUB</v>
          </cell>
        </row>
        <row r="5870">
          <cell r="D5870" t="str">
            <v>14</v>
          </cell>
          <cell r="E5870" t="str">
            <v>0106010</v>
          </cell>
          <cell r="I5870" t="str">
            <v>MIDOUX Alexy</v>
          </cell>
          <cell r="L5870" t="str">
            <v>BOWLING CLUB CHALONNAIS</v>
          </cell>
        </row>
        <row r="5871">
          <cell r="D5871" t="str">
            <v>25</v>
          </cell>
          <cell r="E5871" t="str">
            <v>0126505</v>
          </cell>
          <cell r="I5871" t="str">
            <v>MIDY Jean Claude</v>
          </cell>
          <cell r="L5871" t="str">
            <v>LUCKY BOWL</v>
          </cell>
        </row>
        <row r="5872">
          <cell r="D5872" t="str">
            <v>23</v>
          </cell>
          <cell r="E5872" t="str">
            <v>0121253</v>
          </cell>
          <cell r="I5872" t="str">
            <v>MIECZNIK Yannis</v>
          </cell>
          <cell r="L5872" t="str">
            <v>ECLATS</v>
          </cell>
        </row>
        <row r="5873">
          <cell r="D5873" t="str">
            <v>19</v>
          </cell>
          <cell r="E5873" t="str">
            <v>0115658</v>
          </cell>
          <cell r="I5873" t="str">
            <v>MIEL J-Louis</v>
          </cell>
          <cell r="L5873" t="str">
            <v>BOWLING CLUB DE VANNES</v>
          </cell>
        </row>
        <row r="5874">
          <cell r="D5874" t="str">
            <v>19</v>
          </cell>
          <cell r="E5874" t="str">
            <v>0114963</v>
          </cell>
          <cell r="I5874" t="str">
            <v>MIEL Thomas</v>
          </cell>
          <cell r="L5874" t="str">
            <v>SPACE BOWLERS VICHY CUSSET</v>
          </cell>
        </row>
        <row r="5875">
          <cell r="D5875" t="str">
            <v>16</v>
          </cell>
          <cell r="E5875" t="str">
            <v>0109548</v>
          </cell>
          <cell r="I5875" t="str">
            <v>MIELCAREK Frédéric</v>
          </cell>
          <cell r="L5875" t="str">
            <v>BOWLING CLUB BRESSUIRAIS</v>
          </cell>
        </row>
        <row r="5876">
          <cell r="D5876" t="str">
            <v>06</v>
          </cell>
          <cell r="E5876" t="str">
            <v>0091139</v>
          </cell>
          <cell r="I5876" t="str">
            <v>MIESCH Michel</v>
          </cell>
          <cell r="L5876" t="str">
            <v>LES WILDCATS DE MULHOUSE</v>
          </cell>
        </row>
        <row r="5877">
          <cell r="D5877" t="str">
            <v>11</v>
          </cell>
          <cell r="E5877" t="str">
            <v>0101710</v>
          </cell>
          <cell r="I5877" t="str">
            <v>MIETTON Patrick</v>
          </cell>
          <cell r="L5877" t="str">
            <v>BOWLING CLUB DE VANNES</v>
          </cell>
        </row>
        <row r="5878">
          <cell r="D5878" t="str">
            <v>13</v>
          </cell>
          <cell r="E5878" t="str">
            <v>0104626</v>
          </cell>
          <cell r="I5878" t="str">
            <v>MIGAUD Bernard</v>
          </cell>
          <cell r="L5878" t="str">
            <v>BC RAMBOUILLET</v>
          </cell>
        </row>
        <row r="5879">
          <cell r="D5879" t="str">
            <v>99</v>
          </cell>
          <cell r="E5879" t="str">
            <v>0062524</v>
          </cell>
          <cell r="I5879" t="str">
            <v>MIGEON Christophe</v>
          </cell>
          <cell r="L5879" t="str">
            <v>THE BULL BOWL'S BOURGES</v>
          </cell>
        </row>
        <row r="5880">
          <cell r="D5880" t="str">
            <v>20</v>
          </cell>
          <cell r="E5880" t="str">
            <v>0117444</v>
          </cell>
          <cell r="I5880" t="str">
            <v>MIGLIACCIO Mickaël</v>
          </cell>
          <cell r="L5880" t="str">
            <v>NEW TEAM B.C. MARTIGUES</v>
          </cell>
        </row>
        <row r="5881">
          <cell r="D5881" t="str">
            <v>23</v>
          </cell>
          <cell r="E5881" t="str">
            <v>0121795</v>
          </cell>
          <cell r="I5881" t="str">
            <v>MIGRENNE Clément</v>
          </cell>
          <cell r="L5881" t="str">
            <v>VALENCIENNES BOWLING CLUB</v>
          </cell>
        </row>
        <row r="5882">
          <cell r="D5882" t="str">
            <v>20</v>
          </cell>
          <cell r="E5882" t="str">
            <v>0117122</v>
          </cell>
          <cell r="I5882" t="str">
            <v>MIKOLAJCZAK Richard</v>
          </cell>
          <cell r="L5882" t="str">
            <v>Bowling Club Douai Quai 121</v>
          </cell>
        </row>
        <row r="5883">
          <cell r="D5883" t="str">
            <v>08</v>
          </cell>
          <cell r="E5883" t="str">
            <v>0096763</v>
          </cell>
          <cell r="I5883" t="str">
            <v>MILET Xavier</v>
          </cell>
          <cell r="L5883" t="str">
            <v>BAC BOWLING ATHLETIQUE CLUB</v>
          </cell>
        </row>
        <row r="5884">
          <cell r="D5884" t="str">
            <v>18</v>
          </cell>
          <cell r="E5884" t="str">
            <v>0114669</v>
          </cell>
          <cell r="I5884" t="str">
            <v>MILHES Luc</v>
          </cell>
          <cell r="L5884" t="str">
            <v>BOWLING CLUB DE CARCASSONNE</v>
          </cell>
        </row>
        <row r="5885">
          <cell r="D5885" t="str">
            <v>19</v>
          </cell>
          <cell r="E5885" t="str">
            <v>0115326</v>
          </cell>
          <cell r="I5885" t="str">
            <v>MILHES Marie</v>
          </cell>
          <cell r="L5885" t="str">
            <v>BOWLING CLUB DE CARCASSONNE</v>
          </cell>
        </row>
        <row r="5886">
          <cell r="D5886" t="str">
            <v>03</v>
          </cell>
          <cell r="E5886" t="str">
            <v>0047175</v>
          </cell>
          <cell r="I5886" t="str">
            <v>MILHES Patricia</v>
          </cell>
          <cell r="L5886" t="str">
            <v>BOWLING CLUB DE CARCASSONNE</v>
          </cell>
        </row>
        <row r="5887">
          <cell r="D5887" t="str">
            <v>02</v>
          </cell>
          <cell r="E5887" t="str">
            <v>0045928</v>
          </cell>
          <cell r="I5887" t="str">
            <v>MILHES Stéphane</v>
          </cell>
          <cell r="L5887" t="str">
            <v>BOWLING CLUB DE CARCASSONNE</v>
          </cell>
        </row>
        <row r="5888">
          <cell r="D5888" t="str">
            <v>06</v>
          </cell>
          <cell r="E5888" t="str">
            <v>0090858</v>
          </cell>
          <cell r="I5888" t="str">
            <v>MILIA Patrick</v>
          </cell>
          <cell r="L5888" t="str">
            <v>BCE JOINVILLE</v>
          </cell>
        </row>
        <row r="5889">
          <cell r="D5889" t="str">
            <v>23</v>
          </cell>
          <cell r="E5889" t="str">
            <v>0122781</v>
          </cell>
          <cell r="I5889" t="str">
            <v>MILICH Oscar</v>
          </cell>
          <cell r="L5889" t="str">
            <v>C.D.A WIZARD</v>
          </cell>
        </row>
        <row r="5890">
          <cell r="D5890" t="str">
            <v>00</v>
          </cell>
          <cell r="E5890" t="str">
            <v>0060554</v>
          </cell>
          <cell r="I5890" t="str">
            <v>MILLARD  Mireille</v>
          </cell>
          <cell r="L5890" t="str">
            <v>C.D. DU CHER</v>
          </cell>
        </row>
        <row r="5891">
          <cell r="D5891" t="str">
            <v>18</v>
          </cell>
          <cell r="E5891" t="str">
            <v>0114164</v>
          </cell>
          <cell r="I5891" t="str">
            <v>MILLE Joëlle</v>
          </cell>
          <cell r="L5891" t="str">
            <v>BOWLING CLUB STRIKING</v>
          </cell>
        </row>
        <row r="5892">
          <cell r="D5892" t="str">
            <v>08</v>
          </cell>
          <cell r="E5892" t="str">
            <v>0095793</v>
          </cell>
          <cell r="I5892" t="str">
            <v>MILLE Nathalie</v>
          </cell>
          <cell r="L5892" t="str">
            <v>STRIKE 59 VILLENEUVE D'ASCQ</v>
          </cell>
        </row>
        <row r="5893">
          <cell r="D5893" t="str">
            <v>01</v>
          </cell>
          <cell r="E5893" t="str">
            <v>0082344</v>
          </cell>
          <cell r="I5893" t="str">
            <v>MILLE Olivier</v>
          </cell>
          <cell r="L5893" t="str">
            <v>BOWLING CLUB PAU BEARN</v>
          </cell>
        </row>
        <row r="5894">
          <cell r="D5894" t="str">
            <v>08</v>
          </cell>
          <cell r="E5894" t="str">
            <v>0095792</v>
          </cell>
          <cell r="I5894" t="str">
            <v>MILLE Patrick</v>
          </cell>
          <cell r="L5894" t="str">
            <v>Bowling Club Douai Quai 121</v>
          </cell>
        </row>
        <row r="5895">
          <cell r="D5895" t="str">
            <v>91</v>
          </cell>
          <cell r="E5895" t="str">
            <v>0065197</v>
          </cell>
          <cell r="I5895" t="str">
            <v>MILLENCOURT René</v>
          </cell>
          <cell r="L5895" t="str">
            <v>CHORUS BOWLING CLUB</v>
          </cell>
        </row>
        <row r="5896">
          <cell r="D5896" t="str">
            <v>16</v>
          </cell>
          <cell r="E5896" t="str">
            <v>0109848</v>
          </cell>
          <cell r="I5896" t="str">
            <v>MILLER Bertrand</v>
          </cell>
          <cell r="L5896" t="str">
            <v>BOWLING CLUB NOVA 3S</v>
          </cell>
        </row>
        <row r="5897">
          <cell r="D5897" t="str">
            <v>96</v>
          </cell>
          <cell r="E5897" t="str">
            <v>0080894</v>
          </cell>
          <cell r="I5897" t="str">
            <v>MILLET Alain</v>
          </cell>
          <cell r="L5897" t="str">
            <v>WOLVES BOWLING BLOIS</v>
          </cell>
        </row>
        <row r="5898">
          <cell r="D5898" t="str">
            <v>07</v>
          </cell>
          <cell r="E5898" t="str">
            <v>0093044</v>
          </cell>
          <cell r="I5898" t="str">
            <v>MILLET Annie</v>
          </cell>
          <cell r="L5898" t="str">
            <v>ASSOCIATION BOWLING PROVENCE TOULON</v>
          </cell>
        </row>
        <row r="5899">
          <cell r="D5899" t="str">
            <v>25</v>
          </cell>
          <cell r="E5899" t="str">
            <v>0125452</v>
          </cell>
          <cell r="I5899" t="str">
            <v>MILLET Mathis</v>
          </cell>
          <cell r="L5899" t="str">
            <v>ROCKETS NANTES</v>
          </cell>
        </row>
        <row r="5900">
          <cell r="D5900" t="str">
            <v>18</v>
          </cell>
          <cell r="E5900" t="str">
            <v>0114168</v>
          </cell>
          <cell r="I5900" t="str">
            <v>MILLEVILLE Corine</v>
          </cell>
          <cell r="L5900" t="str">
            <v>BOWLING CLUB STRIKING</v>
          </cell>
        </row>
        <row r="5901">
          <cell r="D5901" t="str">
            <v>85</v>
          </cell>
          <cell r="E5901" t="str">
            <v>0026035</v>
          </cell>
          <cell r="I5901" t="str">
            <v>MILLIEN Patrick</v>
          </cell>
          <cell r="L5901" t="str">
            <v>PATRONAGE LAIQUE LORIENT</v>
          </cell>
        </row>
        <row r="5902">
          <cell r="D5902" t="str">
            <v>24</v>
          </cell>
          <cell r="E5902" t="str">
            <v>0123642</v>
          </cell>
          <cell r="I5902" t="str">
            <v>MILLO Elodie</v>
          </cell>
          <cell r="L5902" t="str">
            <v>BOWLING CLUB BRESSAN</v>
          </cell>
        </row>
        <row r="5903">
          <cell r="D5903" t="str">
            <v>94</v>
          </cell>
          <cell r="E5903" t="str">
            <v>0075458</v>
          </cell>
          <cell r="I5903" t="str">
            <v>MILLOT Dominique</v>
          </cell>
          <cell r="L5903" t="str">
            <v>AMICALE BOWLING CLUB I.D.F</v>
          </cell>
        </row>
        <row r="5904">
          <cell r="D5904" t="str">
            <v>09</v>
          </cell>
          <cell r="E5904" t="str">
            <v>0098332</v>
          </cell>
          <cell r="I5904" t="str">
            <v>MILLOT Francis</v>
          </cell>
          <cell r="L5904" t="str">
            <v>CONTRE X SPARE</v>
          </cell>
        </row>
        <row r="5905">
          <cell r="D5905" t="str">
            <v>12</v>
          </cell>
          <cell r="E5905" t="str">
            <v>0103344</v>
          </cell>
          <cell r="I5905" t="str">
            <v>MILOTIC Miléna</v>
          </cell>
          <cell r="L5905" t="str">
            <v>WOLVES BOWLING BLOIS</v>
          </cell>
        </row>
        <row r="5906">
          <cell r="D5906" t="str">
            <v>22</v>
          </cell>
          <cell r="E5906" t="str">
            <v>0119562</v>
          </cell>
          <cell r="I5906" t="str">
            <v>MINA Laurine</v>
          </cell>
          <cell r="L5906" t="str">
            <v>BOWLERS ORANGE ARVERNE</v>
          </cell>
        </row>
        <row r="5907">
          <cell r="D5907" t="str">
            <v>21</v>
          </cell>
          <cell r="E5907" t="str">
            <v>0118436</v>
          </cell>
          <cell r="I5907" t="str">
            <v>MINA Maxime</v>
          </cell>
          <cell r="L5907" t="str">
            <v>BOWLERS ORANGE ARVERNE</v>
          </cell>
        </row>
        <row r="5908">
          <cell r="D5908" t="str">
            <v>16</v>
          </cell>
          <cell r="E5908" t="str">
            <v>0109750</v>
          </cell>
          <cell r="I5908" t="str">
            <v>MINAFRA Angelo</v>
          </cell>
          <cell r="L5908" t="str">
            <v>LES COBRAS DE KRAFFT</v>
          </cell>
        </row>
        <row r="5909">
          <cell r="D5909" t="str">
            <v>16</v>
          </cell>
          <cell r="E5909" t="str">
            <v>0109655</v>
          </cell>
          <cell r="I5909" t="str">
            <v>MINET Mickaël</v>
          </cell>
          <cell r="L5909" t="str">
            <v>ECLATS</v>
          </cell>
        </row>
        <row r="5910">
          <cell r="D5910" t="str">
            <v>24</v>
          </cell>
          <cell r="E5910" t="str">
            <v>0123671</v>
          </cell>
          <cell r="I5910" t="str">
            <v>MINGUET Chloé</v>
          </cell>
          <cell r="L5910" t="str">
            <v>ECOLE DE BOWLING LIMOGES</v>
          </cell>
        </row>
        <row r="5911">
          <cell r="D5911" t="str">
            <v>91</v>
          </cell>
          <cell r="E5911" t="str">
            <v>0065489</v>
          </cell>
          <cell r="I5911" t="str">
            <v>MINODIER Jean-Marc</v>
          </cell>
          <cell r="L5911" t="str">
            <v>FUN BOWLERS</v>
          </cell>
        </row>
        <row r="5912">
          <cell r="D5912" t="str">
            <v>24</v>
          </cell>
          <cell r="E5912" t="str">
            <v>0123285</v>
          </cell>
          <cell r="I5912" t="str">
            <v>MIR Johanna</v>
          </cell>
          <cell r="L5912" t="str">
            <v>BERMUDES BOWLING CLUB</v>
          </cell>
        </row>
        <row r="5913">
          <cell r="D5913" t="str">
            <v>23</v>
          </cell>
          <cell r="E5913" t="str">
            <v>0122021</v>
          </cell>
          <cell r="I5913" t="str">
            <v>MIR Jules</v>
          </cell>
          <cell r="L5913" t="str">
            <v>BERMUDES BOWLING CLUB</v>
          </cell>
        </row>
        <row r="5914">
          <cell r="D5914" t="str">
            <v>13</v>
          </cell>
          <cell r="E5914" t="str">
            <v>0105753</v>
          </cell>
          <cell r="I5914" t="str">
            <v>MIRA Brigitte</v>
          </cell>
          <cell r="L5914" t="str">
            <v>LES SPEED BOWLS</v>
          </cell>
        </row>
        <row r="5915">
          <cell r="D5915" t="str">
            <v>17</v>
          </cell>
          <cell r="E5915" t="str">
            <v>0112445</v>
          </cell>
          <cell r="I5915" t="str">
            <v>MIRAGLIO Jeremie</v>
          </cell>
          <cell r="L5915" t="str">
            <v>S.Q. TOULOUSAIN</v>
          </cell>
        </row>
        <row r="5916">
          <cell r="D5916" t="str">
            <v>96</v>
          </cell>
          <cell r="E5916" t="str">
            <v>0083401</v>
          </cell>
          <cell r="I5916" t="str">
            <v>MIRBEL Frédéric</v>
          </cell>
          <cell r="L5916" t="str">
            <v>C.D. DU PUY DE DOME</v>
          </cell>
        </row>
        <row r="5917">
          <cell r="D5917" t="str">
            <v>05</v>
          </cell>
          <cell r="E5917" t="str">
            <v>0088794</v>
          </cell>
          <cell r="I5917" t="str">
            <v>MIREMONT Gilles</v>
          </cell>
          <cell r="L5917" t="str">
            <v>BOWLING ADOUR BAYONNE</v>
          </cell>
        </row>
        <row r="5918">
          <cell r="D5918" t="str">
            <v>22</v>
          </cell>
          <cell r="E5918" t="str">
            <v>0120221</v>
          </cell>
          <cell r="I5918" t="str">
            <v>MIRET Alexandre</v>
          </cell>
          <cell r="L5918" t="str">
            <v>BERMUDES BOWLING CLUB</v>
          </cell>
        </row>
        <row r="5919">
          <cell r="D5919" t="str">
            <v>24</v>
          </cell>
          <cell r="E5919" t="str">
            <v>0123196</v>
          </cell>
          <cell r="I5919" t="str">
            <v>MIRLAND François</v>
          </cell>
          <cell r="L5919" t="str">
            <v>PAC MAN NANTES</v>
          </cell>
        </row>
        <row r="5920">
          <cell r="D5920" t="str">
            <v>92</v>
          </cell>
          <cell r="E5920" t="str">
            <v>0069715</v>
          </cell>
          <cell r="I5920" t="str">
            <v>MISSEY Jean-Paul</v>
          </cell>
          <cell r="L5920" t="str">
            <v>TOULOUSE BOWLING CLUB</v>
          </cell>
        </row>
        <row r="5921">
          <cell r="D5921" t="str">
            <v>79</v>
          </cell>
          <cell r="E5921" t="str">
            <v>0023824</v>
          </cell>
          <cell r="I5921" t="str">
            <v>MISSEY Maud</v>
          </cell>
          <cell r="L5921" t="str">
            <v>TOULOUSE BOWLING CLUB</v>
          </cell>
        </row>
        <row r="5922">
          <cell r="D5922" t="str">
            <v>94</v>
          </cell>
          <cell r="E5922" t="str">
            <v>0075208</v>
          </cell>
          <cell r="I5922" t="str">
            <v>MISSIOU Alain</v>
          </cell>
          <cell r="L5922" t="str">
            <v>RED WOLVES AIX LES BAINS</v>
          </cell>
        </row>
        <row r="5923">
          <cell r="D5923" t="str">
            <v>03</v>
          </cell>
          <cell r="E5923" t="str">
            <v>0065905</v>
          </cell>
          <cell r="I5923" t="str">
            <v>MISSLAND Arlette</v>
          </cell>
          <cell r="L5923" t="str">
            <v>LES WILDCATS DE MULHOUSE</v>
          </cell>
        </row>
        <row r="5924">
          <cell r="D5924" t="str">
            <v>22</v>
          </cell>
          <cell r="E5924" t="str">
            <v>0119331</v>
          </cell>
          <cell r="I5924" t="str">
            <v>MISSUD-VAIRO Nathalie</v>
          </cell>
          <cell r="L5924" t="str">
            <v>LES CIGALES BOWLERS DE PERTUIS</v>
          </cell>
        </row>
        <row r="5925">
          <cell r="D5925" t="str">
            <v>85</v>
          </cell>
          <cell r="E5925" t="str">
            <v>0034953</v>
          </cell>
          <cell r="I5925" t="str">
            <v>MISTRI Pascal</v>
          </cell>
          <cell r="L5925" t="str">
            <v>TROYES GYMNIQUE BOWLING</v>
          </cell>
        </row>
        <row r="5926">
          <cell r="D5926" t="str">
            <v>20</v>
          </cell>
          <cell r="E5926" t="str">
            <v>0117509</v>
          </cell>
          <cell r="I5926" t="str">
            <v>MITSLER Alexis</v>
          </cell>
          <cell r="L5926" t="str">
            <v>POLYGONE BOWLING CLUB BEZIERS</v>
          </cell>
        </row>
        <row r="5927">
          <cell r="D5927" t="str">
            <v>95</v>
          </cell>
          <cell r="E5927" t="str">
            <v>0076750</v>
          </cell>
          <cell r="I5927" t="str">
            <v>MITSLER Régis</v>
          </cell>
          <cell r="L5927" t="str">
            <v>POLYGONE BOWLING CLUB BEZIERS</v>
          </cell>
        </row>
        <row r="5928">
          <cell r="D5928" t="str">
            <v>24</v>
          </cell>
          <cell r="E5928" t="str">
            <v>0124783</v>
          </cell>
          <cell r="I5928" t="str">
            <v>MLYNARCZYK Pierre</v>
          </cell>
          <cell r="L5928" t="str">
            <v>ASPTT BOWLING NANTES</v>
          </cell>
        </row>
        <row r="5929">
          <cell r="D5929" t="str">
            <v>18</v>
          </cell>
          <cell r="E5929" t="str">
            <v>0114341</v>
          </cell>
          <cell r="I5929" t="str">
            <v>MOHR Sophie</v>
          </cell>
          <cell r="L5929" t="str">
            <v>WOLVES BOWLING BLOIS</v>
          </cell>
        </row>
        <row r="5930">
          <cell r="D5930" t="str">
            <v>93</v>
          </cell>
          <cell r="E5930" t="str">
            <v>0070851</v>
          </cell>
          <cell r="I5930" t="str">
            <v>MOINARD Marie Agnès</v>
          </cell>
          <cell r="L5930" t="str">
            <v>CHAURAY BOWLING CLUB</v>
          </cell>
        </row>
        <row r="5931">
          <cell r="D5931" t="str">
            <v>10</v>
          </cell>
          <cell r="E5931" t="str">
            <v>0099493</v>
          </cell>
          <cell r="I5931" t="str">
            <v>MOINET Jean-Claude</v>
          </cell>
          <cell r="L5931" t="str">
            <v>ROCKETS NANTES</v>
          </cell>
        </row>
        <row r="5932">
          <cell r="D5932" t="str">
            <v>25</v>
          </cell>
          <cell r="E5932" t="str">
            <v>0125446</v>
          </cell>
          <cell r="I5932" t="str">
            <v>MOINET Madeleine</v>
          </cell>
          <cell r="L5932" t="str">
            <v>ROCKETS NANTES</v>
          </cell>
        </row>
        <row r="5933">
          <cell r="D5933" t="str">
            <v>12</v>
          </cell>
          <cell r="E5933" t="str">
            <v>0104086</v>
          </cell>
          <cell r="I5933" t="str">
            <v>MOISY Catherine</v>
          </cell>
          <cell r="L5933" t="str">
            <v>BOWLING CLUB DE BAYEUX</v>
          </cell>
        </row>
        <row r="5934">
          <cell r="D5934" t="str">
            <v>14</v>
          </cell>
          <cell r="E5934" t="str">
            <v>0106648</v>
          </cell>
          <cell r="I5934" t="str">
            <v>MOISY Jean-Paul</v>
          </cell>
          <cell r="L5934" t="str">
            <v>BOWLING CLUB DE BAYEUX</v>
          </cell>
        </row>
        <row r="5935">
          <cell r="D5935" t="str">
            <v>23</v>
          </cell>
          <cell r="E5935" t="str">
            <v>0122670</v>
          </cell>
          <cell r="I5935" t="str">
            <v>MOISY Jérémie</v>
          </cell>
          <cell r="L5935" t="str">
            <v>ATSCAB BESANCON</v>
          </cell>
        </row>
        <row r="5936">
          <cell r="D5936" t="str">
            <v>23</v>
          </cell>
          <cell r="E5936" t="str">
            <v>0121501</v>
          </cell>
          <cell r="I5936" t="str">
            <v>MOLARD Sarah</v>
          </cell>
          <cell r="L5936" t="str">
            <v>BOWLING CLUB DE CARCASSONNE</v>
          </cell>
        </row>
        <row r="5937">
          <cell r="D5937" t="str">
            <v>15</v>
          </cell>
          <cell r="E5937" t="str">
            <v>0108264</v>
          </cell>
          <cell r="I5937" t="str">
            <v>MOLDOVAN Loredana-Giorgiana</v>
          </cell>
          <cell r="L5937" t="str">
            <v>SCORPIONS BOWLING</v>
          </cell>
        </row>
        <row r="5938">
          <cell r="D5938" t="str">
            <v>10</v>
          </cell>
          <cell r="E5938" t="str">
            <v>0099203</v>
          </cell>
          <cell r="I5938" t="str">
            <v>MOLDOVAN Remus</v>
          </cell>
          <cell r="L5938" t="str">
            <v>SCORPIONS BOWLING</v>
          </cell>
        </row>
        <row r="5939">
          <cell r="D5939" t="str">
            <v>09</v>
          </cell>
          <cell r="E5939" t="str">
            <v>0098801</v>
          </cell>
          <cell r="I5939" t="str">
            <v>MOLE Thierry</v>
          </cell>
          <cell r="L5939" t="str">
            <v>MESCHERS BOWLING CLUB</v>
          </cell>
        </row>
        <row r="5940">
          <cell r="D5940" t="str">
            <v>05</v>
          </cell>
          <cell r="E5940" t="str">
            <v>0088687</v>
          </cell>
          <cell r="I5940" t="str">
            <v>MOLINA Jean-Manuel</v>
          </cell>
          <cell r="L5940" t="str">
            <v>SCORPIONS BOWLING</v>
          </cell>
        </row>
        <row r="5941">
          <cell r="D5941" t="str">
            <v>25</v>
          </cell>
          <cell r="E5941" t="str">
            <v>0126214</v>
          </cell>
          <cell r="I5941" t="str">
            <v>MOLINA Lucas</v>
          </cell>
          <cell r="L5941" t="str">
            <v>OSPARE BOWLING</v>
          </cell>
        </row>
        <row r="5942">
          <cell r="D5942" t="str">
            <v>96</v>
          </cell>
          <cell r="E5942" t="str">
            <v>0084681</v>
          </cell>
          <cell r="I5942" t="str">
            <v>MOLINARI Paul</v>
          </cell>
          <cell r="L5942" t="str">
            <v>LES CIGALES BOWLERS DE PERTUIS</v>
          </cell>
        </row>
        <row r="5943">
          <cell r="D5943" t="str">
            <v>89</v>
          </cell>
          <cell r="E5943" t="str">
            <v>0058530</v>
          </cell>
          <cell r="I5943" t="str">
            <v>MOLINAS Christian</v>
          </cell>
          <cell r="L5943" t="str">
            <v>BOWLING CLUB AERO EVREUX</v>
          </cell>
        </row>
        <row r="5944">
          <cell r="D5944" t="str">
            <v>04</v>
          </cell>
          <cell r="E5944" t="str">
            <v>0086748</v>
          </cell>
          <cell r="I5944" t="str">
            <v>MOLINIER Bertrand</v>
          </cell>
          <cell r="L5944" t="str">
            <v>ROCKETS NANTES</v>
          </cell>
        </row>
        <row r="5945">
          <cell r="D5945" t="str">
            <v>13</v>
          </cell>
          <cell r="E5945" t="str">
            <v>0105590</v>
          </cell>
          <cell r="I5945" t="str">
            <v>MOLINIER Marie</v>
          </cell>
          <cell r="L5945" t="str">
            <v>ROCKETS NANTES</v>
          </cell>
        </row>
        <row r="5946">
          <cell r="D5946" t="str">
            <v>02</v>
          </cell>
          <cell r="E5946" t="str">
            <v>0045997</v>
          </cell>
          <cell r="I5946" t="str">
            <v>MOLLA Henri</v>
          </cell>
          <cell r="L5946" t="str">
            <v>TOP GONES LYON</v>
          </cell>
        </row>
        <row r="5947">
          <cell r="D5947" t="str">
            <v>25</v>
          </cell>
          <cell r="E5947" t="str">
            <v>0126336</v>
          </cell>
          <cell r="I5947" t="str">
            <v>MOLLAALI Ezatollah</v>
          </cell>
          <cell r="L5947" t="str">
            <v>BOWLER'S TEAM LILLE</v>
          </cell>
        </row>
        <row r="5948">
          <cell r="D5948" t="str">
            <v>85</v>
          </cell>
          <cell r="E5948" t="str">
            <v>0021168</v>
          </cell>
          <cell r="I5948" t="str">
            <v>MOLLET Bernard</v>
          </cell>
          <cell r="L5948" t="str">
            <v>IFB</v>
          </cell>
        </row>
        <row r="5949">
          <cell r="D5949" t="str">
            <v>98</v>
          </cell>
          <cell r="E5949" t="str">
            <v>0060166</v>
          </cell>
          <cell r="I5949" t="str">
            <v>MOLLET Stéphane</v>
          </cell>
          <cell r="L5949" t="str">
            <v>CHORUS BOWLING CLUB</v>
          </cell>
        </row>
        <row r="5950">
          <cell r="D5950" t="str">
            <v>25</v>
          </cell>
          <cell r="E5950" t="str">
            <v>0125515</v>
          </cell>
          <cell r="I5950" t="str">
            <v>MOLLIENS David</v>
          </cell>
          <cell r="L5950" t="str">
            <v>BOWLING CLUB MERIGNAC</v>
          </cell>
        </row>
        <row r="5951">
          <cell r="D5951" t="str">
            <v>23</v>
          </cell>
          <cell r="E5951" t="str">
            <v>0122222</v>
          </cell>
          <cell r="I5951" t="str">
            <v>MOLLIET Christian</v>
          </cell>
          <cell r="L5951" t="str">
            <v>NEW WAVE BOWLING LA ROCHELLE</v>
          </cell>
        </row>
        <row r="5952">
          <cell r="D5952" t="str">
            <v>13</v>
          </cell>
          <cell r="E5952" t="str">
            <v>0105601</v>
          </cell>
          <cell r="I5952" t="str">
            <v>MOLLO Grégory</v>
          </cell>
          <cell r="L5952" t="str">
            <v>BOWLING CLUB DES MENHIRS</v>
          </cell>
        </row>
        <row r="5953">
          <cell r="D5953" t="str">
            <v>18</v>
          </cell>
          <cell r="E5953" t="str">
            <v>0113603</v>
          </cell>
          <cell r="I5953" t="str">
            <v>MOLNAR Timot</v>
          </cell>
          <cell r="L5953" t="str">
            <v>ANGERS BOWLING CLUB</v>
          </cell>
        </row>
        <row r="5954">
          <cell r="D5954" t="str">
            <v>15</v>
          </cell>
          <cell r="E5954" t="str">
            <v>0108019</v>
          </cell>
          <cell r="I5954" t="str">
            <v>MOMBELLET Max</v>
          </cell>
          <cell r="L5954" t="str">
            <v>PERTUIS CLUB BOWLING SAINT BARTH</v>
          </cell>
        </row>
        <row r="5955">
          <cell r="D5955" t="str">
            <v>96</v>
          </cell>
          <cell r="E5955" t="str">
            <v>0004833</v>
          </cell>
          <cell r="I5955" t="str">
            <v>MOMPEL Michel</v>
          </cell>
          <cell r="L5955" t="str">
            <v>PATRONAGE LAIQUE LORIENT</v>
          </cell>
        </row>
        <row r="5956">
          <cell r="D5956" t="str">
            <v>12</v>
          </cell>
          <cell r="E5956" t="str">
            <v>0103285</v>
          </cell>
          <cell r="I5956" t="str">
            <v>MONACI Jean-Marie</v>
          </cell>
          <cell r="L5956" t="str">
            <v>BOWLING CLUB LES BOOSTERS</v>
          </cell>
        </row>
        <row r="5957">
          <cell r="D5957" t="str">
            <v>88</v>
          </cell>
          <cell r="E5957" t="str">
            <v>0056517</v>
          </cell>
          <cell r="I5957" t="str">
            <v>MONAMY Jacques</v>
          </cell>
          <cell r="L5957" t="str">
            <v>NICE COTE D'AZUR BOWLING CLUB</v>
          </cell>
        </row>
        <row r="5958">
          <cell r="D5958" t="str">
            <v>11</v>
          </cell>
          <cell r="E5958" t="str">
            <v>0102641</v>
          </cell>
          <cell r="I5958" t="str">
            <v>MONANGE Lucette</v>
          </cell>
          <cell r="L5958" t="str">
            <v>SKITTLE CLUB FRANCHE COMTE</v>
          </cell>
        </row>
        <row r="5959">
          <cell r="D5959" t="str">
            <v>00</v>
          </cell>
          <cell r="E5959" t="str">
            <v>0043791</v>
          </cell>
          <cell r="I5959" t="str">
            <v>MONBLANC Cyril</v>
          </cell>
          <cell r="L5959" t="str">
            <v>BOWLING CLUB DES JALLES ST MEDARD</v>
          </cell>
        </row>
        <row r="5960">
          <cell r="D5960" t="str">
            <v>02</v>
          </cell>
          <cell r="E5960" t="str">
            <v>0046701</v>
          </cell>
          <cell r="I5960" t="str">
            <v>MONBLANC Hervé</v>
          </cell>
          <cell r="L5960" t="str">
            <v>STRIKE 40 ST PAUL LES DAX</v>
          </cell>
        </row>
        <row r="5961">
          <cell r="D5961" t="str">
            <v>11</v>
          </cell>
          <cell r="E5961" t="str">
            <v>0101521</v>
          </cell>
          <cell r="I5961" t="str">
            <v>MONCHABLON Catherine</v>
          </cell>
          <cell r="L5961" t="str">
            <v>ASCAP MONTBELIARD</v>
          </cell>
        </row>
        <row r="5962">
          <cell r="D5962" t="str">
            <v>10</v>
          </cell>
          <cell r="E5962" t="str">
            <v>0099725</v>
          </cell>
          <cell r="I5962" t="str">
            <v>MONCHABLON Jean-Pierre</v>
          </cell>
          <cell r="L5962" t="str">
            <v>ASCAP MONTBELIARD</v>
          </cell>
        </row>
        <row r="5963">
          <cell r="D5963" t="str">
            <v>95</v>
          </cell>
          <cell r="E5963" t="str">
            <v>0079021</v>
          </cell>
          <cell r="I5963" t="str">
            <v>MONCHAUX Marc</v>
          </cell>
          <cell r="L5963" t="str">
            <v>S P U C  PESSAC</v>
          </cell>
        </row>
        <row r="5964">
          <cell r="D5964" t="str">
            <v>24</v>
          </cell>
          <cell r="E5964" t="str">
            <v>0124554</v>
          </cell>
          <cell r="I5964" t="str">
            <v>MONCORGE Maceo</v>
          </cell>
          <cell r="L5964" t="str">
            <v>AS P T T LA ROCHELLE</v>
          </cell>
        </row>
        <row r="5965">
          <cell r="D5965" t="str">
            <v>78</v>
          </cell>
          <cell r="E5965" t="str">
            <v>0001201</v>
          </cell>
          <cell r="I5965" t="str">
            <v>MONDINI André</v>
          </cell>
          <cell r="L5965" t="str">
            <v>B C S  ANNECY</v>
          </cell>
        </row>
        <row r="5966">
          <cell r="D5966" t="str">
            <v>25</v>
          </cell>
          <cell r="E5966" t="str">
            <v>0124968</v>
          </cell>
          <cell r="I5966" t="str">
            <v>MONEGIER DU SORBIER Aurelie</v>
          </cell>
          <cell r="L5966" t="str">
            <v>STRIKERS BOWLING CLUB</v>
          </cell>
        </row>
        <row r="5967">
          <cell r="D5967" t="str">
            <v>22</v>
          </cell>
          <cell r="E5967" t="str">
            <v>0119304</v>
          </cell>
          <cell r="I5967" t="str">
            <v>MONEL Alexandre</v>
          </cell>
          <cell r="L5967" t="str">
            <v>S P U C  PESSAC</v>
          </cell>
        </row>
        <row r="5968">
          <cell r="D5968" t="str">
            <v>18</v>
          </cell>
          <cell r="E5968" t="str">
            <v>0114653</v>
          </cell>
          <cell r="I5968" t="str">
            <v>MONFORT Patrice</v>
          </cell>
          <cell r="L5968" t="str">
            <v>BSC WOLVES SAINT MAXIMIN CREIL</v>
          </cell>
        </row>
        <row r="5969">
          <cell r="D5969" t="str">
            <v>25</v>
          </cell>
          <cell r="E5969" t="str">
            <v>0124951</v>
          </cell>
          <cell r="I5969" t="str">
            <v>MONFORT Stephane</v>
          </cell>
          <cell r="L5969" t="str">
            <v>BOWLING CLUB HOUDAN</v>
          </cell>
        </row>
        <row r="5970">
          <cell r="D5970" t="str">
            <v>12</v>
          </cell>
          <cell r="E5970" t="str">
            <v>0103975</v>
          </cell>
          <cell r="I5970" t="str">
            <v>MONGELLI Christophe Claude</v>
          </cell>
          <cell r="L5970" t="str">
            <v>MESCHERS BOWLING CLUB</v>
          </cell>
        </row>
        <row r="5971">
          <cell r="D5971" t="str">
            <v>04</v>
          </cell>
          <cell r="E5971" t="str">
            <v>0087012</v>
          </cell>
          <cell r="I5971" t="str">
            <v>MONIER Aimé</v>
          </cell>
          <cell r="L5971" t="str">
            <v>MESCHERS BOWLING CLUB</v>
          </cell>
        </row>
        <row r="5972">
          <cell r="D5972" t="str">
            <v>04</v>
          </cell>
          <cell r="E5972" t="str">
            <v>0087890</v>
          </cell>
          <cell r="I5972" t="str">
            <v>MONIER Hervé</v>
          </cell>
          <cell r="L5972" t="str">
            <v>LES GUNNER'S BOURGES</v>
          </cell>
        </row>
        <row r="5973">
          <cell r="D5973" t="str">
            <v>86</v>
          </cell>
          <cell r="E5973" t="str">
            <v>0025380</v>
          </cell>
          <cell r="I5973" t="str">
            <v>MONIKA Patrice</v>
          </cell>
          <cell r="L5973" t="str">
            <v>CARPE DIEM</v>
          </cell>
        </row>
        <row r="5974">
          <cell r="D5974" t="str">
            <v>10</v>
          </cell>
          <cell r="E5974" t="str">
            <v>0101024</v>
          </cell>
          <cell r="I5974" t="str">
            <v>MONIN Christophe</v>
          </cell>
          <cell r="L5974" t="str">
            <v>WOLVES BOWLING BLOIS</v>
          </cell>
        </row>
        <row r="5975">
          <cell r="D5975" t="str">
            <v>08</v>
          </cell>
          <cell r="E5975" t="str">
            <v>0096426</v>
          </cell>
          <cell r="I5975" t="str">
            <v>MONNE Daniel</v>
          </cell>
          <cell r="L5975" t="str">
            <v>BOWLING CLUB AVIGNON</v>
          </cell>
        </row>
        <row r="5976">
          <cell r="D5976" t="str">
            <v>11</v>
          </cell>
          <cell r="E5976" t="str">
            <v>0102682</v>
          </cell>
          <cell r="I5976" t="str">
            <v>MONNERY Ludovic</v>
          </cell>
          <cell r="L5976" t="str">
            <v>BOWLING BALL BUGEY</v>
          </cell>
        </row>
        <row r="5977">
          <cell r="D5977" t="str">
            <v>24</v>
          </cell>
          <cell r="E5977" t="str">
            <v>0123703</v>
          </cell>
          <cell r="I5977" t="str">
            <v>MONNET-BERAS Eden</v>
          </cell>
          <cell r="L5977" t="str">
            <v>B C  POITEVIN POITIERS</v>
          </cell>
        </row>
        <row r="5978">
          <cell r="D5978" t="str">
            <v>02</v>
          </cell>
          <cell r="E5978" t="str">
            <v>0063986</v>
          </cell>
          <cell r="I5978" t="str">
            <v>MONNIER Frédéric</v>
          </cell>
          <cell r="L5978" t="str">
            <v>C.D. DU PAS DE CALAIS</v>
          </cell>
        </row>
        <row r="5979">
          <cell r="D5979" t="str">
            <v>17</v>
          </cell>
          <cell r="E5979" t="str">
            <v>0112405</v>
          </cell>
          <cell r="I5979" t="str">
            <v>MONPEZAT Nathalie</v>
          </cell>
          <cell r="L5979" t="str">
            <v>BOWLING CLUB O-277</v>
          </cell>
        </row>
        <row r="5980">
          <cell r="D5980" t="str">
            <v>01</v>
          </cell>
          <cell r="E5980" t="str">
            <v>0062434</v>
          </cell>
          <cell r="I5980" t="str">
            <v>MONPROFIT Francis</v>
          </cell>
          <cell r="L5980" t="str">
            <v>TRANQUILLES NOUVELLE AQUITAINE</v>
          </cell>
        </row>
        <row r="5981">
          <cell r="D5981" t="str">
            <v>80</v>
          </cell>
          <cell r="E5981" t="str">
            <v>0027008</v>
          </cell>
          <cell r="I5981" t="str">
            <v>MONTAGNAC Jean-Louis</v>
          </cell>
          <cell r="L5981" t="str">
            <v>AS BOWLING  CLUB  LIMOUSIN LIMOGES</v>
          </cell>
        </row>
        <row r="5982">
          <cell r="D5982" t="str">
            <v>00</v>
          </cell>
          <cell r="E5982" t="str">
            <v>0043100</v>
          </cell>
          <cell r="I5982" t="str">
            <v>MONTAGNE Cyrille</v>
          </cell>
          <cell r="L5982" t="str">
            <v>LES CIGALES BOWLERS DE PERTUIS</v>
          </cell>
        </row>
        <row r="5983">
          <cell r="D5983" t="str">
            <v>23</v>
          </cell>
          <cell r="E5983" t="str">
            <v>0121558</v>
          </cell>
          <cell r="I5983" t="str">
            <v>MONTAGNE Isabelle</v>
          </cell>
          <cell r="L5983" t="str">
            <v>TOULOUSE BOWLING CLUB</v>
          </cell>
        </row>
        <row r="5984">
          <cell r="D5984" t="str">
            <v>17</v>
          </cell>
          <cell r="E5984" t="str">
            <v>0111483</v>
          </cell>
          <cell r="I5984" t="str">
            <v>MONTAGNE Jean-Pascal</v>
          </cell>
          <cell r="L5984" t="str">
            <v>BOWLER'S TEAM LILLE</v>
          </cell>
        </row>
        <row r="5985">
          <cell r="D5985" t="str">
            <v>02</v>
          </cell>
          <cell r="E5985" t="str">
            <v>0045581</v>
          </cell>
          <cell r="I5985" t="str">
            <v>MONTAGNE Pierre</v>
          </cell>
          <cell r="L5985" t="str">
            <v>STRIKE 59 VILLENEUVE D'ASCQ</v>
          </cell>
        </row>
        <row r="5986">
          <cell r="D5986" t="str">
            <v>22</v>
          </cell>
          <cell r="E5986" t="str">
            <v>0120029</v>
          </cell>
          <cell r="I5986" t="str">
            <v>MONTANER Sylvaine</v>
          </cell>
          <cell r="L5986" t="str">
            <v>BOWLING CLUB DES COSTIERES</v>
          </cell>
        </row>
        <row r="5987">
          <cell r="D5987" t="str">
            <v>01</v>
          </cell>
          <cell r="E5987" t="str">
            <v>0044636</v>
          </cell>
          <cell r="I5987" t="str">
            <v>MONTAS Thierry</v>
          </cell>
          <cell r="L5987" t="str">
            <v>RED BOWL BUXEROLLES</v>
          </cell>
        </row>
        <row r="5988">
          <cell r="D5988" t="str">
            <v>20</v>
          </cell>
          <cell r="E5988" t="str">
            <v>0118242</v>
          </cell>
          <cell r="I5988" t="str">
            <v>MONTEAUX Yves</v>
          </cell>
          <cell r="L5988" t="str">
            <v>STRIKE 40 ST PAUL LES DAX</v>
          </cell>
        </row>
        <row r="5989">
          <cell r="D5989" t="str">
            <v>24</v>
          </cell>
          <cell r="E5989" t="str">
            <v>0124594</v>
          </cell>
          <cell r="I5989" t="str">
            <v>MONTEGUT Alan</v>
          </cell>
          <cell r="L5989" t="str">
            <v>BOWLING CLUB DE LA RANCE</v>
          </cell>
        </row>
        <row r="5990">
          <cell r="D5990" t="str">
            <v>00</v>
          </cell>
          <cell r="E5990" t="str">
            <v>0060066</v>
          </cell>
          <cell r="I5990" t="str">
            <v>MONTEGUT Christophe</v>
          </cell>
          <cell r="L5990" t="str">
            <v>BOWLING CLUB DE LA RANCE</v>
          </cell>
        </row>
        <row r="5991">
          <cell r="D5991" t="str">
            <v>20</v>
          </cell>
          <cell r="E5991" t="str">
            <v>0118276</v>
          </cell>
          <cell r="I5991" t="str">
            <v>MONTEIL Françoise</v>
          </cell>
          <cell r="L5991" t="str">
            <v>S.B.A.C. CLERMONT FERRAND</v>
          </cell>
        </row>
        <row r="5992">
          <cell r="D5992" t="str">
            <v>18</v>
          </cell>
          <cell r="E5992" t="str">
            <v>0114526</v>
          </cell>
          <cell r="I5992" t="str">
            <v>MONTEILLET Ludovic</v>
          </cell>
          <cell r="L5992" t="str">
            <v>BOWLING CLUB RODEZ ONET</v>
          </cell>
        </row>
        <row r="5993">
          <cell r="D5993" t="str">
            <v>13</v>
          </cell>
          <cell r="E5993" t="str">
            <v>0105423</v>
          </cell>
          <cell r="I5993" t="str">
            <v>MONTERASTELLI Marine</v>
          </cell>
          <cell r="L5993" t="str">
            <v>BC RAMBOUILLET</v>
          </cell>
        </row>
        <row r="5994">
          <cell r="D5994" t="str">
            <v>13</v>
          </cell>
          <cell r="E5994" t="str">
            <v>0105421</v>
          </cell>
          <cell r="I5994" t="str">
            <v>MONTERASTELLI Olivier</v>
          </cell>
          <cell r="L5994" t="str">
            <v>X-STRIKES</v>
          </cell>
        </row>
        <row r="5995">
          <cell r="D5995" t="str">
            <v>19</v>
          </cell>
          <cell r="E5995" t="str">
            <v>0115202</v>
          </cell>
          <cell r="I5995" t="str">
            <v>MONTEREMAL Louis</v>
          </cell>
          <cell r="L5995" t="str">
            <v>SPORTING BOWL CHAMBERY</v>
          </cell>
        </row>
        <row r="5996">
          <cell r="D5996" t="str">
            <v>17</v>
          </cell>
          <cell r="E5996" t="str">
            <v>0112932</v>
          </cell>
          <cell r="I5996" t="str">
            <v>MONTEREMAL Raphael</v>
          </cell>
          <cell r="L5996" t="str">
            <v>SPORTING BOWL CHAMBERY</v>
          </cell>
        </row>
        <row r="5997">
          <cell r="D5997" t="str">
            <v>16</v>
          </cell>
          <cell r="E5997" t="str">
            <v>0109081</v>
          </cell>
          <cell r="I5997" t="str">
            <v>MONTESANO Luigi</v>
          </cell>
          <cell r="L5997" t="str">
            <v>CHAROLAIS BULLS</v>
          </cell>
        </row>
        <row r="5998">
          <cell r="D5998" t="str">
            <v>19</v>
          </cell>
          <cell r="E5998" t="str">
            <v>0116381</v>
          </cell>
          <cell r="I5998" t="str">
            <v>MONTET Jean Louis</v>
          </cell>
          <cell r="L5998" t="str">
            <v>ECOLE CLUB LAGUNEKIN BAYONNE</v>
          </cell>
        </row>
        <row r="5999">
          <cell r="D5999" t="str">
            <v>23</v>
          </cell>
          <cell r="E5999" t="str">
            <v>0121653</v>
          </cell>
          <cell r="I5999" t="str">
            <v>MONTFORT RIFE Lluis</v>
          </cell>
          <cell r="L5999" t="str">
            <v>LES EAGLES MONACO</v>
          </cell>
        </row>
        <row r="6000">
          <cell r="D6000" t="str">
            <v>22</v>
          </cell>
          <cell r="E6000" t="str">
            <v>0119659</v>
          </cell>
          <cell r="I6000" t="str">
            <v>MONTMORY Emilie</v>
          </cell>
          <cell r="L6000" t="str">
            <v>S.B.A.C. CLERMONT FERRAND</v>
          </cell>
        </row>
        <row r="6001">
          <cell r="D6001" t="str">
            <v>08</v>
          </cell>
          <cell r="E6001" t="str">
            <v>0095448</v>
          </cell>
          <cell r="I6001" t="str">
            <v>MONTOIS Annie</v>
          </cell>
          <cell r="L6001" t="str">
            <v>BC DES  FLANDRES RN42</v>
          </cell>
        </row>
        <row r="6002">
          <cell r="D6002" t="str">
            <v>23</v>
          </cell>
          <cell r="E6002" t="str">
            <v>0122665</v>
          </cell>
          <cell r="I6002" t="str">
            <v>MONTOYA Isabelle</v>
          </cell>
          <cell r="L6002" t="str">
            <v>LES CIGALES BOWLERS DE PERTUIS</v>
          </cell>
        </row>
        <row r="6003">
          <cell r="D6003" t="str">
            <v>23</v>
          </cell>
          <cell r="E6003" t="str">
            <v>0122664</v>
          </cell>
          <cell r="I6003" t="str">
            <v>MONTOYA Tony</v>
          </cell>
          <cell r="L6003" t="str">
            <v>LES CIGALES BOWLERS DE PERTUIS</v>
          </cell>
        </row>
        <row r="6004">
          <cell r="D6004" t="str">
            <v>05</v>
          </cell>
          <cell r="E6004" t="str">
            <v>0088743</v>
          </cell>
          <cell r="I6004" t="str">
            <v>MONTULE Alain</v>
          </cell>
          <cell r="L6004" t="str">
            <v>BOWLING CLUB LANNION</v>
          </cell>
        </row>
        <row r="6005">
          <cell r="D6005" t="str">
            <v>11</v>
          </cell>
          <cell r="E6005" t="str">
            <v>0101772</v>
          </cell>
          <cell r="I6005" t="str">
            <v>MORAIN Maryline</v>
          </cell>
          <cell r="L6005" t="str">
            <v>FRIEND'S BOWLING ACADEMY PARIS</v>
          </cell>
        </row>
        <row r="6006">
          <cell r="D6006" t="str">
            <v>94</v>
          </cell>
          <cell r="E6006" t="str">
            <v>0075363</v>
          </cell>
          <cell r="I6006" t="str">
            <v>MORAND Marie-Noëlle</v>
          </cell>
          <cell r="L6006" t="str">
            <v>ECOLE CLUB BLACK CAT</v>
          </cell>
        </row>
        <row r="6007">
          <cell r="D6007" t="str">
            <v>85</v>
          </cell>
          <cell r="E6007" t="str">
            <v>0004255</v>
          </cell>
          <cell r="I6007" t="str">
            <v>MORAND Michel</v>
          </cell>
          <cell r="L6007" t="str">
            <v>UST BOWLING ST TROPEZ</v>
          </cell>
        </row>
        <row r="6008">
          <cell r="D6008" t="str">
            <v>10</v>
          </cell>
          <cell r="E6008" t="str">
            <v>0100981</v>
          </cell>
          <cell r="I6008" t="str">
            <v>MORAS Olivier</v>
          </cell>
          <cell r="L6008" t="str">
            <v>A S B BESANCON</v>
          </cell>
        </row>
        <row r="6009">
          <cell r="D6009" t="str">
            <v>24</v>
          </cell>
          <cell r="E6009" t="str">
            <v>0123599</v>
          </cell>
          <cell r="I6009" t="str">
            <v>MORATILLE Emilie</v>
          </cell>
          <cell r="L6009" t="str">
            <v>ECOLE DE BOWLING LIMOGES</v>
          </cell>
        </row>
        <row r="6010">
          <cell r="D6010" t="str">
            <v>25</v>
          </cell>
          <cell r="E6010" t="str">
            <v>0125494</v>
          </cell>
          <cell r="I6010" t="str">
            <v>MORATILLE Jessica</v>
          </cell>
          <cell r="L6010" t="str">
            <v>ECOLE DE BOWLING LIMOGES</v>
          </cell>
        </row>
        <row r="6011">
          <cell r="D6011" t="str">
            <v>21</v>
          </cell>
          <cell r="E6011" t="str">
            <v>0118676</v>
          </cell>
          <cell r="I6011" t="str">
            <v>MORAUD Xavier</v>
          </cell>
          <cell r="L6011" t="str">
            <v>BOWLING CLUB BRESSUIRAIS</v>
          </cell>
        </row>
        <row r="6012">
          <cell r="D6012" t="str">
            <v>99</v>
          </cell>
          <cell r="E6012" t="str">
            <v>0042011</v>
          </cell>
          <cell r="I6012" t="str">
            <v>MOREAU Daniel</v>
          </cell>
          <cell r="L6012" t="str">
            <v>STRIKE CLUB AVERMES MOULINS</v>
          </cell>
        </row>
        <row r="6013">
          <cell r="D6013" t="str">
            <v>01</v>
          </cell>
          <cell r="E6013" t="str">
            <v>0044830</v>
          </cell>
          <cell r="I6013" t="str">
            <v>MOREAU Emmanuel</v>
          </cell>
          <cell r="L6013" t="str">
            <v>NEW WAVE BOWLING LA ROCHELLE</v>
          </cell>
        </row>
        <row r="6014">
          <cell r="D6014" t="str">
            <v>04</v>
          </cell>
          <cell r="E6014" t="str">
            <v>0086540</v>
          </cell>
          <cell r="I6014" t="str">
            <v>MOREAU Jean-Paul</v>
          </cell>
          <cell r="L6014" t="str">
            <v>SQUALES BC CREIL- ST MAXIMIN</v>
          </cell>
        </row>
        <row r="6015">
          <cell r="D6015" t="str">
            <v>85</v>
          </cell>
          <cell r="E6015" t="str">
            <v>0011310</v>
          </cell>
          <cell r="I6015" t="str">
            <v>MOREAU Marie-Madeleine</v>
          </cell>
          <cell r="L6015" t="str">
            <v>BOWLING CLUB ORLEANS</v>
          </cell>
        </row>
        <row r="6016">
          <cell r="D6016" t="str">
            <v>10</v>
          </cell>
          <cell r="E6016" t="str">
            <v>0100527</v>
          </cell>
          <cell r="I6016" t="str">
            <v>MOREEL Alain</v>
          </cell>
          <cell r="L6016" t="str">
            <v>CLUB AUDIN BOWLING</v>
          </cell>
        </row>
        <row r="6017">
          <cell r="D6017" t="str">
            <v>06</v>
          </cell>
          <cell r="E6017" t="str">
            <v>0092656</v>
          </cell>
          <cell r="I6017" t="str">
            <v>MOREIRA Carlos</v>
          </cell>
          <cell r="L6017" t="str">
            <v>NEW WAVE BOWLING LA ROCHELLE</v>
          </cell>
        </row>
        <row r="6018">
          <cell r="D6018" t="str">
            <v>11</v>
          </cell>
          <cell r="E6018" t="str">
            <v>0102817</v>
          </cell>
          <cell r="I6018" t="str">
            <v>MOREIRA Diego</v>
          </cell>
          <cell r="L6018" t="str">
            <v>NEW WAVE BOWLING LA ROCHELLE</v>
          </cell>
        </row>
        <row r="6019">
          <cell r="D6019" t="str">
            <v>09</v>
          </cell>
          <cell r="E6019" t="str">
            <v>0098111</v>
          </cell>
          <cell r="I6019" t="str">
            <v>MOREIRA Joëlle</v>
          </cell>
          <cell r="L6019" t="str">
            <v>BOWLING CLUB DES COSTIERES</v>
          </cell>
        </row>
        <row r="6020">
          <cell r="D6020" t="str">
            <v>84</v>
          </cell>
          <cell r="E6020" t="str">
            <v>0024204</v>
          </cell>
          <cell r="I6020" t="str">
            <v>MOREIRA José</v>
          </cell>
          <cell r="L6020" t="str">
            <v>AS TERRITORIALE BISONTINE</v>
          </cell>
        </row>
        <row r="6021">
          <cell r="D6021" t="str">
            <v>05</v>
          </cell>
          <cell r="E6021" t="str">
            <v>0089344</v>
          </cell>
          <cell r="I6021" t="str">
            <v>MOREIRA José</v>
          </cell>
          <cell r="L6021" t="str">
            <v>BOWLING CLUB DES COSTIERES</v>
          </cell>
        </row>
        <row r="6022">
          <cell r="D6022" t="str">
            <v>10</v>
          </cell>
          <cell r="E6022" t="str">
            <v>0100223</v>
          </cell>
          <cell r="I6022" t="str">
            <v>MOREL Anne Gaëlle</v>
          </cell>
          <cell r="L6022" t="str">
            <v>BAD BOYS SAINT-LO</v>
          </cell>
        </row>
        <row r="6023">
          <cell r="D6023" t="str">
            <v>04</v>
          </cell>
          <cell r="E6023" t="str">
            <v>0087250</v>
          </cell>
          <cell r="I6023" t="str">
            <v>MOREL Christine</v>
          </cell>
          <cell r="L6023" t="str">
            <v>ATSCAB BESANCON</v>
          </cell>
        </row>
        <row r="6024">
          <cell r="D6024" t="str">
            <v>85</v>
          </cell>
          <cell r="E6024" t="str">
            <v>0026780</v>
          </cell>
          <cell r="I6024" t="str">
            <v>MOREL Jean-François</v>
          </cell>
          <cell r="L6024" t="str">
            <v>BOWLING CLUB LES DIABLOTINS MOLSHEIM</v>
          </cell>
        </row>
        <row r="6025">
          <cell r="D6025" t="str">
            <v>04</v>
          </cell>
          <cell r="E6025" t="str">
            <v>0087701</v>
          </cell>
          <cell r="I6025" t="str">
            <v>MOREL Jérémy</v>
          </cell>
          <cell r="L6025" t="str">
            <v>CLUB BOWLING CHAUMONTAIS</v>
          </cell>
        </row>
        <row r="6026">
          <cell r="D6026" t="str">
            <v>15</v>
          </cell>
          <cell r="E6026" t="str">
            <v>0108142</v>
          </cell>
          <cell r="I6026" t="str">
            <v>MOREL Jérome</v>
          </cell>
          <cell r="L6026" t="str">
            <v>ACB AMIENOIS</v>
          </cell>
        </row>
        <row r="6027">
          <cell r="D6027" t="str">
            <v>07</v>
          </cell>
          <cell r="E6027" t="str">
            <v>0093625</v>
          </cell>
          <cell r="I6027" t="str">
            <v>MOREL Mickaël</v>
          </cell>
          <cell r="L6027" t="str">
            <v>CLUB BOWLING CHAUMONTAIS</v>
          </cell>
        </row>
        <row r="6028">
          <cell r="D6028" t="str">
            <v>09</v>
          </cell>
          <cell r="E6028" t="str">
            <v>0098206</v>
          </cell>
          <cell r="I6028" t="str">
            <v>MOREL Patricia</v>
          </cell>
          <cell r="L6028" t="str">
            <v>EAGLES BOWLING VIRE</v>
          </cell>
        </row>
        <row r="6029">
          <cell r="D6029" t="str">
            <v>23</v>
          </cell>
          <cell r="E6029" t="str">
            <v>0122644</v>
          </cell>
          <cell r="I6029" t="str">
            <v>MOREL Quentin</v>
          </cell>
          <cell r="L6029" t="str">
            <v>SKITTLE CLUB FRANCHE COMTE</v>
          </cell>
        </row>
        <row r="6030">
          <cell r="D6030" t="str">
            <v>98</v>
          </cell>
          <cell r="E6030" t="str">
            <v>0040574</v>
          </cell>
          <cell r="I6030" t="str">
            <v>MOREL Stéphane</v>
          </cell>
          <cell r="L6030" t="str">
            <v>FONTAINE BOWLING CLUB</v>
          </cell>
        </row>
        <row r="6031">
          <cell r="D6031" t="str">
            <v>22</v>
          </cell>
          <cell r="E6031" t="str">
            <v>0120434</v>
          </cell>
          <cell r="I6031" t="str">
            <v>MOREL Thierry</v>
          </cell>
          <cell r="L6031" t="str">
            <v>SKITTLE CLUB FRANCHE COMTE</v>
          </cell>
        </row>
        <row r="6032">
          <cell r="D6032" t="str">
            <v>22</v>
          </cell>
          <cell r="E6032" t="str">
            <v>0119604</v>
          </cell>
          <cell r="I6032" t="str">
            <v>MORELE Bernard</v>
          </cell>
          <cell r="L6032" t="str">
            <v>BOWLING CLUB BRESSUIRAIS</v>
          </cell>
        </row>
        <row r="6033">
          <cell r="D6033" t="str">
            <v>25</v>
          </cell>
          <cell r="E6033" t="str">
            <v>0125200</v>
          </cell>
          <cell r="I6033" t="str">
            <v>MORELLE Ilan</v>
          </cell>
          <cell r="L6033" t="str">
            <v>ODET B.C. QUIMPER</v>
          </cell>
        </row>
        <row r="6034">
          <cell r="D6034" t="str">
            <v>20</v>
          </cell>
          <cell r="E6034" t="str">
            <v>0117957</v>
          </cell>
          <cell r="I6034" t="str">
            <v>MORELLE Jeremie</v>
          </cell>
          <cell r="L6034" t="str">
            <v>ODET B.C. QUIMPER</v>
          </cell>
        </row>
        <row r="6035">
          <cell r="D6035" t="str">
            <v>24</v>
          </cell>
          <cell r="E6035" t="str">
            <v>0123840</v>
          </cell>
          <cell r="I6035" t="str">
            <v>MORGADO Jean Claude</v>
          </cell>
          <cell r="L6035" t="str">
            <v>BOWLING CLUB DE PLAISIR</v>
          </cell>
        </row>
        <row r="6036">
          <cell r="D6036" t="str">
            <v>24</v>
          </cell>
          <cell r="E6036" t="str">
            <v>0123839</v>
          </cell>
          <cell r="I6036" t="str">
            <v>MORGADO Théo</v>
          </cell>
          <cell r="L6036" t="str">
            <v>BOWLING CLUB DE PLAISIR</v>
          </cell>
        </row>
        <row r="6037">
          <cell r="D6037" t="str">
            <v>24</v>
          </cell>
          <cell r="E6037" t="str">
            <v>0124464</v>
          </cell>
          <cell r="I6037" t="str">
            <v>MORGADO Theoden</v>
          </cell>
          <cell r="L6037" t="str">
            <v>BOWLING CLUB ECHIROLLES - ISERE</v>
          </cell>
        </row>
        <row r="6038">
          <cell r="D6038" t="str">
            <v>23</v>
          </cell>
          <cell r="E6038" t="str">
            <v>0122500</v>
          </cell>
          <cell r="I6038" t="str">
            <v>MORGAN Hadley</v>
          </cell>
          <cell r="L6038" t="str">
            <v>USC DCL</v>
          </cell>
        </row>
        <row r="6039">
          <cell r="D6039" t="str">
            <v>24</v>
          </cell>
          <cell r="E6039" t="str">
            <v>0123958</v>
          </cell>
          <cell r="I6039" t="str">
            <v>MORICEAU Corentin</v>
          </cell>
          <cell r="L6039" t="str">
            <v>ROCKETS NANTES</v>
          </cell>
        </row>
        <row r="6040">
          <cell r="D6040" t="str">
            <v>00</v>
          </cell>
          <cell r="E6040" t="str">
            <v>0060178</v>
          </cell>
          <cell r="I6040" t="str">
            <v>MORICONE David</v>
          </cell>
          <cell r="L6040" t="str">
            <v>BOWLING CLUB F300 ROUEN GRAND QUEVILLY</v>
          </cell>
        </row>
        <row r="6041">
          <cell r="D6041" t="str">
            <v>90</v>
          </cell>
          <cell r="E6041" t="str">
            <v>0063063</v>
          </cell>
          <cell r="I6041" t="str">
            <v>MORIN Gilles</v>
          </cell>
          <cell r="L6041" t="str">
            <v>ESPACE BOWLING CLUB NARBONNE</v>
          </cell>
        </row>
        <row r="6042">
          <cell r="D6042" t="str">
            <v>24</v>
          </cell>
          <cell r="E6042" t="str">
            <v>0124474</v>
          </cell>
          <cell r="I6042" t="str">
            <v>MORIN Isalis</v>
          </cell>
          <cell r="L6042" t="str">
            <v>BOWLING TOURS METROPOLE</v>
          </cell>
        </row>
        <row r="6043">
          <cell r="D6043" t="str">
            <v>18</v>
          </cell>
          <cell r="E6043" t="str">
            <v>0114233</v>
          </cell>
          <cell r="I6043" t="str">
            <v xml:space="preserve">MORIN Lucie </v>
          </cell>
          <cell r="L6043" t="str">
            <v>ESPACE BOWLING CLUB NARBONNE</v>
          </cell>
        </row>
        <row r="6044">
          <cell r="D6044" t="str">
            <v>24</v>
          </cell>
          <cell r="E6044" t="str">
            <v>0124475</v>
          </cell>
          <cell r="I6044" t="str">
            <v>MORIN Martin</v>
          </cell>
          <cell r="L6044" t="str">
            <v>BOWLING TOURS METROPOLE</v>
          </cell>
        </row>
        <row r="6045">
          <cell r="D6045" t="str">
            <v>87</v>
          </cell>
          <cell r="E6045" t="str">
            <v>0034798</v>
          </cell>
          <cell r="I6045" t="str">
            <v>MORIN Michel</v>
          </cell>
          <cell r="L6045" t="str">
            <v>LEOPARDS GRAND QUEVILLY</v>
          </cell>
        </row>
        <row r="6046">
          <cell r="D6046" t="str">
            <v>23</v>
          </cell>
          <cell r="E6046" t="str">
            <v>0121786</v>
          </cell>
          <cell r="I6046" t="str">
            <v>MORIN Youenn</v>
          </cell>
          <cell r="L6046" t="str">
            <v>ROAZHON BOWLING CLUB</v>
          </cell>
        </row>
        <row r="6047">
          <cell r="D6047" t="str">
            <v>12</v>
          </cell>
          <cell r="E6047" t="str">
            <v>0104079</v>
          </cell>
          <cell r="I6047" t="str">
            <v>MORINEAU Frédéric</v>
          </cell>
          <cell r="L6047" t="str">
            <v>LES AIGLES 85 B.C.</v>
          </cell>
        </row>
        <row r="6048">
          <cell r="D6048" t="str">
            <v>00</v>
          </cell>
          <cell r="E6048" t="str">
            <v>0061747</v>
          </cell>
          <cell r="I6048" t="str">
            <v>MORISOT Didier</v>
          </cell>
          <cell r="L6048" t="str">
            <v>BOWLING CLUB DU PAYS DE MORLAIX</v>
          </cell>
        </row>
        <row r="6049">
          <cell r="D6049" t="str">
            <v>25</v>
          </cell>
          <cell r="E6049" t="str">
            <v>0126395</v>
          </cell>
          <cell r="I6049" t="str">
            <v>MORISSE Ashley</v>
          </cell>
          <cell r="L6049" t="str">
            <v>ECOLE DE BOWLING DE SAINT LO</v>
          </cell>
        </row>
        <row r="6050">
          <cell r="D6050" t="str">
            <v>25</v>
          </cell>
          <cell r="E6050" t="str">
            <v>0126396</v>
          </cell>
          <cell r="I6050" t="str">
            <v>MORISSE Berenger</v>
          </cell>
          <cell r="L6050" t="str">
            <v>ECOLE DE BOWLING DE SAINT LO</v>
          </cell>
        </row>
        <row r="6051">
          <cell r="D6051" t="str">
            <v>90</v>
          </cell>
          <cell r="E6051" t="str">
            <v>0062641</v>
          </cell>
          <cell r="I6051" t="str">
            <v>MORLET Agnès</v>
          </cell>
          <cell r="L6051" t="str">
            <v>S P U C  PESSAC</v>
          </cell>
        </row>
        <row r="6052">
          <cell r="D6052" t="str">
            <v>13</v>
          </cell>
          <cell r="E6052" t="str">
            <v>0104579</v>
          </cell>
          <cell r="I6052" t="str">
            <v>MORLET Philippe</v>
          </cell>
          <cell r="L6052" t="str">
            <v>BOWLING CLUB CHALONNAIS</v>
          </cell>
        </row>
        <row r="6053">
          <cell r="D6053" t="str">
            <v>89</v>
          </cell>
          <cell r="E6053" t="str">
            <v>0059635</v>
          </cell>
          <cell r="I6053" t="str">
            <v>MORLOT Isabelle</v>
          </cell>
          <cell r="L6053" t="str">
            <v>ECOLE CLUB BLACK CAT</v>
          </cell>
        </row>
        <row r="6054">
          <cell r="D6054" t="str">
            <v>99</v>
          </cell>
          <cell r="E6054" t="str">
            <v>0041355</v>
          </cell>
          <cell r="I6054" t="str">
            <v>MORNET Gérard</v>
          </cell>
          <cell r="L6054" t="str">
            <v>CHAURAY BOWLING CLUB</v>
          </cell>
        </row>
        <row r="6055">
          <cell r="D6055" t="str">
            <v>94</v>
          </cell>
          <cell r="E6055" t="str">
            <v>0073928</v>
          </cell>
          <cell r="I6055" t="str">
            <v>MORONVAL Luc</v>
          </cell>
          <cell r="L6055" t="str">
            <v>WOLVES BOWLING BLOIS</v>
          </cell>
        </row>
        <row r="6056">
          <cell r="D6056" t="str">
            <v>23</v>
          </cell>
          <cell r="E6056" t="str">
            <v>0122818</v>
          </cell>
          <cell r="I6056" t="str">
            <v>MORREALE Catherine</v>
          </cell>
          <cell r="L6056" t="str">
            <v>SPORTING BOWL CHAMBERY</v>
          </cell>
        </row>
        <row r="6057">
          <cell r="D6057" t="str">
            <v>23</v>
          </cell>
          <cell r="E6057" t="str">
            <v>0122819</v>
          </cell>
          <cell r="I6057" t="str">
            <v>MORREALE Gilles</v>
          </cell>
          <cell r="L6057" t="str">
            <v>SPORTING BOWL CHAMBERY</v>
          </cell>
        </row>
        <row r="6058">
          <cell r="D6058" t="str">
            <v>13</v>
          </cell>
          <cell r="E6058" t="str">
            <v>0105049</v>
          </cell>
          <cell r="I6058" t="str">
            <v>MORTREUX Ethan</v>
          </cell>
          <cell r="L6058" t="str">
            <v>CARPE DIEM</v>
          </cell>
        </row>
        <row r="6059">
          <cell r="D6059" t="str">
            <v>08</v>
          </cell>
          <cell r="E6059" t="str">
            <v>0096456</v>
          </cell>
          <cell r="I6059" t="str">
            <v>MORVAN Didier</v>
          </cell>
          <cell r="L6059" t="str">
            <v>XBS CINETIC PARIS</v>
          </cell>
        </row>
        <row r="6060">
          <cell r="D6060" t="str">
            <v>09</v>
          </cell>
          <cell r="E6060" t="str">
            <v>0098717</v>
          </cell>
          <cell r="I6060" t="str">
            <v>MORVANT Baptiste</v>
          </cell>
          <cell r="L6060" t="str">
            <v>BC RAMBOUILLET</v>
          </cell>
        </row>
        <row r="6061">
          <cell r="D6061" t="str">
            <v>06</v>
          </cell>
          <cell r="E6061" t="str">
            <v>0090705</v>
          </cell>
          <cell r="I6061" t="str">
            <v>MOSCA Jean-Claude</v>
          </cell>
          <cell r="L6061" t="str">
            <v>AS VAROISE BOWLING PROMOTION</v>
          </cell>
        </row>
        <row r="6062">
          <cell r="D6062" t="str">
            <v>13</v>
          </cell>
          <cell r="E6062" t="str">
            <v>0104571</v>
          </cell>
          <cell r="I6062" t="str">
            <v>MOSCHBERGER Pierre</v>
          </cell>
          <cell r="L6062" t="str">
            <v>ACD 9 BOWLING ANNEMASSE</v>
          </cell>
        </row>
        <row r="6063">
          <cell r="D6063" t="str">
            <v>00</v>
          </cell>
          <cell r="E6063" t="str">
            <v>0042543</v>
          </cell>
          <cell r="I6063" t="str">
            <v>MOSKAL Patrick</v>
          </cell>
          <cell r="L6063" t="str">
            <v>S P U C  PESSAC</v>
          </cell>
        </row>
        <row r="6064">
          <cell r="D6064" t="str">
            <v>89</v>
          </cell>
          <cell r="E6064" t="str">
            <v>0060022</v>
          </cell>
          <cell r="I6064" t="str">
            <v>MOSMANT Christian</v>
          </cell>
          <cell r="L6064" t="str">
            <v>SCORPIONS BOWLING</v>
          </cell>
        </row>
        <row r="6065">
          <cell r="D6065" t="str">
            <v>12</v>
          </cell>
          <cell r="E6065" t="str">
            <v>0104360</v>
          </cell>
          <cell r="I6065" t="str">
            <v>MOSSER Maxime</v>
          </cell>
          <cell r="L6065" t="str">
            <v>ECOLE DE BOWLING DE MARTIGUES</v>
          </cell>
        </row>
        <row r="6066">
          <cell r="D6066" t="str">
            <v>18</v>
          </cell>
          <cell r="E6066" t="str">
            <v>0113267</v>
          </cell>
          <cell r="I6066" t="str">
            <v>MOSSER Yvan</v>
          </cell>
          <cell r="L6066" t="str">
            <v>NEW TEAM B.C. MARTIGUES</v>
          </cell>
        </row>
        <row r="6067">
          <cell r="D6067" t="str">
            <v>85</v>
          </cell>
          <cell r="E6067" t="str">
            <v>0021697</v>
          </cell>
          <cell r="I6067" t="str">
            <v>MOTELET Noël</v>
          </cell>
          <cell r="L6067" t="str">
            <v>BOWLING CLUB CHALONNAIS</v>
          </cell>
        </row>
        <row r="6068">
          <cell r="D6068" t="str">
            <v>88</v>
          </cell>
          <cell r="E6068" t="str">
            <v>0055394</v>
          </cell>
          <cell r="I6068" t="str">
            <v>MOTILLON Alain</v>
          </cell>
          <cell r="L6068" t="str">
            <v>ACB AMIENOIS</v>
          </cell>
        </row>
        <row r="6069">
          <cell r="D6069" t="str">
            <v>95</v>
          </cell>
          <cell r="E6069" t="str">
            <v>0080211</v>
          </cell>
          <cell r="I6069" t="str">
            <v>MOTYL Jocelyne</v>
          </cell>
          <cell r="L6069" t="str">
            <v>R.C.T. BOWLING</v>
          </cell>
        </row>
        <row r="6070">
          <cell r="D6070" t="str">
            <v>91</v>
          </cell>
          <cell r="E6070" t="str">
            <v>0064792</v>
          </cell>
          <cell r="I6070" t="str">
            <v>MOTYL Serge</v>
          </cell>
          <cell r="L6070" t="str">
            <v>R.C.T. BOWLING</v>
          </cell>
        </row>
        <row r="6071">
          <cell r="D6071" t="str">
            <v>17</v>
          </cell>
          <cell r="E6071" t="str">
            <v>0111363</v>
          </cell>
          <cell r="I6071" t="str">
            <v>MOUGENOT Aurélie</v>
          </cell>
          <cell r="L6071" t="str">
            <v>BOWLING CLUB DES 4 VENTS</v>
          </cell>
        </row>
        <row r="6072">
          <cell r="D6072" t="str">
            <v>50</v>
          </cell>
          <cell r="E6072" t="str">
            <v>0013085</v>
          </cell>
          <cell r="I6072" t="str">
            <v>MOULENAC Catherine</v>
          </cell>
          <cell r="L6072" t="str">
            <v>BC OCCITAN MONTPELLIER</v>
          </cell>
        </row>
        <row r="6073">
          <cell r="D6073" t="str">
            <v>06</v>
          </cell>
          <cell r="E6073" t="str">
            <v>0092104</v>
          </cell>
          <cell r="I6073" t="str">
            <v>MOULENAC Thierry</v>
          </cell>
          <cell r="L6073" t="str">
            <v>BIGORRE BOWLING CLUB TARBES</v>
          </cell>
        </row>
        <row r="6074">
          <cell r="D6074" t="str">
            <v>16</v>
          </cell>
          <cell r="E6074" t="str">
            <v>0109780</v>
          </cell>
          <cell r="I6074" t="str">
            <v>MOULIN Alain</v>
          </cell>
          <cell r="L6074" t="str">
            <v>PHOENIX CLUB BOWLING</v>
          </cell>
        </row>
        <row r="6075">
          <cell r="D6075" t="str">
            <v>13</v>
          </cell>
          <cell r="E6075" t="str">
            <v>0105116</v>
          </cell>
          <cell r="I6075" t="str">
            <v>MOULIN Chantal</v>
          </cell>
          <cell r="L6075" t="str">
            <v>LES LEOPARDS CAEN-NORMANDIE</v>
          </cell>
        </row>
        <row r="6076">
          <cell r="D6076" t="str">
            <v>25</v>
          </cell>
          <cell r="E6076" t="str">
            <v>0125060</v>
          </cell>
          <cell r="I6076" t="str">
            <v>MOULIN Didier</v>
          </cell>
          <cell r="L6076" t="str">
            <v>SPACE BOWLERS VICHY CUSSET</v>
          </cell>
        </row>
        <row r="6077">
          <cell r="D6077" t="str">
            <v>08</v>
          </cell>
          <cell r="E6077" t="str">
            <v>0095310</v>
          </cell>
          <cell r="I6077" t="str">
            <v>MOULIN Florence</v>
          </cell>
          <cell r="L6077" t="str">
            <v>BOWLING CLUB SAINT ETIENNE</v>
          </cell>
        </row>
        <row r="6078">
          <cell r="D6078" t="str">
            <v>25</v>
          </cell>
          <cell r="E6078" t="str">
            <v>0125946</v>
          </cell>
          <cell r="I6078" t="str">
            <v>MOULINJEUNE Bastien</v>
          </cell>
          <cell r="L6078" t="str">
            <v>SPORTING BOWL CHAMBERY</v>
          </cell>
        </row>
        <row r="6079">
          <cell r="D6079" t="str">
            <v>17</v>
          </cell>
          <cell r="E6079" t="str">
            <v>0112770</v>
          </cell>
          <cell r="I6079" t="str">
            <v>MOULINJEUNE Patrick</v>
          </cell>
          <cell r="L6079" t="str">
            <v>LUCKY BOWL</v>
          </cell>
        </row>
        <row r="6080">
          <cell r="D6080" t="str">
            <v>11</v>
          </cell>
          <cell r="E6080" t="str">
            <v>0102463</v>
          </cell>
          <cell r="I6080" t="str">
            <v>MOULLET Pierre</v>
          </cell>
          <cell r="L6080" t="str">
            <v>PERTUIS CLUB BOWLING SAINT BARTH</v>
          </cell>
        </row>
        <row r="6081">
          <cell r="D6081" t="str">
            <v>11</v>
          </cell>
          <cell r="E6081" t="str">
            <v>0102464</v>
          </cell>
          <cell r="I6081" t="str">
            <v>MOULLET Valérie</v>
          </cell>
          <cell r="L6081" t="str">
            <v>PERTUIS CLUB BOWLING SAINT BARTH</v>
          </cell>
        </row>
        <row r="6082">
          <cell r="D6082" t="str">
            <v>24</v>
          </cell>
          <cell r="E6082" t="str">
            <v>0123868</v>
          </cell>
          <cell r="I6082" t="str">
            <v>MOULUN Théo</v>
          </cell>
          <cell r="L6082" t="str">
            <v>BOWLING CLUB LA CHAUMUSSE</v>
          </cell>
        </row>
        <row r="6083">
          <cell r="D6083" t="str">
            <v>05</v>
          </cell>
          <cell r="E6083" t="str">
            <v>0089002</v>
          </cell>
          <cell r="I6083" t="str">
            <v>MOULY Cédric</v>
          </cell>
          <cell r="L6083" t="str">
            <v>BOWLING CLUB DU MONT-DORE</v>
          </cell>
        </row>
        <row r="6084">
          <cell r="D6084" t="str">
            <v>23</v>
          </cell>
          <cell r="E6084" t="str">
            <v>0122205</v>
          </cell>
          <cell r="I6084" t="str">
            <v>MOULY Justine</v>
          </cell>
          <cell r="L6084" t="str">
            <v>BOWLING CLUB DU MONT-DORE</v>
          </cell>
        </row>
        <row r="6085">
          <cell r="D6085" t="str">
            <v>25</v>
          </cell>
          <cell r="E6085" t="str">
            <v>0125838</v>
          </cell>
          <cell r="I6085" t="str">
            <v>MOULY Nino</v>
          </cell>
          <cell r="L6085" t="str">
            <v>BOWLING CLUB DU MONT-DORE</v>
          </cell>
        </row>
        <row r="6086">
          <cell r="D6086" t="str">
            <v>06</v>
          </cell>
          <cell r="E6086" t="str">
            <v>0091969</v>
          </cell>
          <cell r="I6086" t="str">
            <v>MOULY Roger</v>
          </cell>
          <cell r="L6086" t="str">
            <v>AVEYRON CM</v>
          </cell>
        </row>
        <row r="6087">
          <cell r="D6087" t="str">
            <v>07</v>
          </cell>
          <cell r="E6087" t="str">
            <v>0093259</v>
          </cell>
          <cell r="I6087" t="str">
            <v>MOUNEYRAC David</v>
          </cell>
          <cell r="L6087" t="str">
            <v>T.O.A.C. TOULOUSE</v>
          </cell>
        </row>
        <row r="6088">
          <cell r="D6088" t="str">
            <v>99</v>
          </cell>
          <cell r="E6088" t="str">
            <v>0062539</v>
          </cell>
          <cell r="I6088" t="str">
            <v>MOUNIER Christophe</v>
          </cell>
          <cell r="L6088" t="str">
            <v>FUN BOWLERS</v>
          </cell>
        </row>
        <row r="6089">
          <cell r="D6089" t="str">
            <v>00</v>
          </cell>
          <cell r="E6089" t="str">
            <v>0060234</v>
          </cell>
          <cell r="I6089" t="str">
            <v>MOUNIER Hervé</v>
          </cell>
          <cell r="L6089" t="str">
            <v>LES CIGALES BOWLERS DE PERTUIS</v>
          </cell>
        </row>
        <row r="6090">
          <cell r="D6090" t="str">
            <v>99</v>
          </cell>
          <cell r="E6090" t="str">
            <v>0062702</v>
          </cell>
          <cell r="I6090" t="str">
            <v>MOUNIER Jean-Marc</v>
          </cell>
          <cell r="L6090" t="str">
            <v>LES ECHELLES BLEUES</v>
          </cell>
        </row>
        <row r="6091">
          <cell r="D6091" t="str">
            <v>23</v>
          </cell>
          <cell r="E6091" t="str">
            <v>0122559</v>
          </cell>
          <cell r="I6091" t="str">
            <v>MOUNIER Pascale</v>
          </cell>
          <cell r="L6091" t="str">
            <v>ASCE 33</v>
          </cell>
        </row>
        <row r="6092">
          <cell r="D6092" t="str">
            <v>25</v>
          </cell>
          <cell r="E6092" t="str">
            <v>0126393</v>
          </cell>
          <cell r="I6092" t="str">
            <v>MOUNIER PIRES  Raphaël</v>
          </cell>
          <cell r="L6092" t="str">
            <v>ANGOULEME BOWLING CLUB</v>
          </cell>
        </row>
        <row r="6093">
          <cell r="D6093" t="str">
            <v>01</v>
          </cell>
          <cell r="E6093" t="str">
            <v>0044345</v>
          </cell>
          <cell r="I6093" t="str">
            <v>MOUQUET Didier</v>
          </cell>
          <cell r="L6093" t="str">
            <v>BOWLING ADOUR BAYONNE</v>
          </cell>
        </row>
        <row r="6094">
          <cell r="D6094" t="str">
            <v>91</v>
          </cell>
          <cell r="E6094" t="str">
            <v>0066182</v>
          </cell>
          <cell r="I6094" t="str">
            <v>MOURY Philippe</v>
          </cell>
          <cell r="L6094" t="str">
            <v>LES CIGALES BOWLERS DE PERTUIS</v>
          </cell>
        </row>
        <row r="6095">
          <cell r="D6095" t="str">
            <v>16</v>
          </cell>
          <cell r="E6095" t="str">
            <v>0110035</v>
          </cell>
          <cell r="I6095" t="str">
            <v>MOUSNIER Pascal</v>
          </cell>
          <cell r="L6095" t="str">
            <v>ANGOULEME BOWLING CLUB</v>
          </cell>
        </row>
        <row r="6096">
          <cell r="D6096" t="str">
            <v>85</v>
          </cell>
          <cell r="E6096" t="str">
            <v>0030417</v>
          </cell>
          <cell r="I6096" t="str">
            <v>MOUSSARD Guy</v>
          </cell>
          <cell r="L6096" t="str">
            <v>FIREBOWL ORLEANS</v>
          </cell>
        </row>
        <row r="6097">
          <cell r="D6097" t="str">
            <v>25</v>
          </cell>
          <cell r="E6097" t="str">
            <v>0125680</v>
          </cell>
          <cell r="I6097" t="str">
            <v>MOUSSEAU Lucas</v>
          </cell>
          <cell r="L6097" t="str">
            <v>B.L.A.C. NANTES</v>
          </cell>
        </row>
        <row r="6098">
          <cell r="D6098" t="str">
            <v>04</v>
          </cell>
          <cell r="E6098" t="str">
            <v>0088040</v>
          </cell>
          <cell r="I6098" t="str">
            <v>MOUSSEAU Michael</v>
          </cell>
          <cell r="L6098" t="str">
            <v>B.L.A.C. NANTES</v>
          </cell>
        </row>
        <row r="6099">
          <cell r="D6099" t="str">
            <v>25</v>
          </cell>
          <cell r="E6099" t="str">
            <v>0126113</v>
          </cell>
          <cell r="I6099" t="str">
            <v>MOUSSET Geoffrey</v>
          </cell>
          <cell r="L6099" t="str">
            <v>BOWLING CLUB LE MANS</v>
          </cell>
        </row>
        <row r="6100">
          <cell r="D6100" t="str">
            <v>20</v>
          </cell>
          <cell r="E6100" t="str">
            <v>0117857</v>
          </cell>
          <cell r="I6100" t="str">
            <v>MOUSSET Jacky</v>
          </cell>
          <cell r="L6100" t="str">
            <v>NEW WAVE BOWLING LA ROCHELLE</v>
          </cell>
        </row>
        <row r="6101">
          <cell r="D6101" t="str">
            <v>96</v>
          </cell>
          <cell r="E6101" t="str">
            <v>0083563</v>
          </cell>
          <cell r="I6101" t="str">
            <v>MOUSSET Jean-François</v>
          </cell>
          <cell r="L6101" t="str">
            <v>FUN BOWLERS</v>
          </cell>
        </row>
        <row r="6102">
          <cell r="D6102" t="str">
            <v>23</v>
          </cell>
          <cell r="E6102" t="str">
            <v>0121226</v>
          </cell>
          <cell r="I6102" t="str">
            <v>MOUSSION Julien</v>
          </cell>
          <cell r="L6102" t="str">
            <v>ASPTT BOWLING NANTES</v>
          </cell>
        </row>
        <row r="6103">
          <cell r="D6103" t="str">
            <v>11</v>
          </cell>
          <cell r="E6103" t="str">
            <v>0101771</v>
          </cell>
          <cell r="I6103" t="str">
            <v>MOUSSU François</v>
          </cell>
          <cell r="L6103" t="str">
            <v>FRIEND'S BOWLING ACADEMY PARIS</v>
          </cell>
        </row>
        <row r="6104">
          <cell r="D6104" t="str">
            <v>23</v>
          </cell>
          <cell r="E6104" t="str">
            <v>0121276</v>
          </cell>
          <cell r="I6104" t="str">
            <v>MOUTA Manuel</v>
          </cell>
          <cell r="L6104" t="str">
            <v>BOWLING CLUB LA CHAUMUSSE</v>
          </cell>
        </row>
        <row r="6105">
          <cell r="D6105" t="str">
            <v>85</v>
          </cell>
          <cell r="E6105" t="str">
            <v>0033158</v>
          </cell>
          <cell r="I6105" t="str">
            <v>MOUTARDE Michel</v>
          </cell>
          <cell r="L6105" t="str">
            <v>WINNER'S ORLEANS</v>
          </cell>
        </row>
        <row r="6106">
          <cell r="D6106" t="str">
            <v>08</v>
          </cell>
          <cell r="E6106" t="str">
            <v>0095333</v>
          </cell>
          <cell r="I6106" t="str">
            <v>MOUTINARD Dorine</v>
          </cell>
          <cell r="L6106" t="str">
            <v>BOWLING CLUB BORDELAIS</v>
          </cell>
        </row>
        <row r="6107">
          <cell r="D6107" t="str">
            <v>08</v>
          </cell>
          <cell r="E6107" t="str">
            <v>0096430</v>
          </cell>
          <cell r="I6107" t="str">
            <v>MOUTINHO DA SILVA Cédric</v>
          </cell>
          <cell r="L6107" t="str">
            <v>B C  POITEVIN POITIERS</v>
          </cell>
        </row>
        <row r="6108">
          <cell r="D6108" t="str">
            <v>24</v>
          </cell>
          <cell r="E6108" t="str">
            <v>0123959</v>
          </cell>
          <cell r="I6108" t="str">
            <v>MOUTON Anthony</v>
          </cell>
          <cell r="L6108" t="str">
            <v>ASPTT BOWLING NANTES</v>
          </cell>
        </row>
        <row r="6109">
          <cell r="D6109" t="str">
            <v>18</v>
          </cell>
          <cell r="E6109" t="str">
            <v>0113983</v>
          </cell>
          <cell r="I6109" t="str">
            <v>MOUTON Christophe</v>
          </cell>
          <cell r="L6109" t="str">
            <v>CARPE DIEM</v>
          </cell>
        </row>
        <row r="6110">
          <cell r="D6110" t="str">
            <v>12</v>
          </cell>
          <cell r="E6110" t="str">
            <v>0103743</v>
          </cell>
          <cell r="I6110" t="str">
            <v>MOUTON Ewan</v>
          </cell>
          <cell r="L6110" t="str">
            <v>CARPE DIEM</v>
          </cell>
        </row>
        <row r="6111">
          <cell r="D6111" t="str">
            <v>23</v>
          </cell>
          <cell r="E6111" t="str">
            <v>0122381</v>
          </cell>
          <cell r="I6111" t="str">
            <v>MOUTON Nathanel</v>
          </cell>
          <cell r="L6111" t="str">
            <v>CARPE DIEM</v>
          </cell>
        </row>
        <row r="6112">
          <cell r="D6112" t="str">
            <v>95</v>
          </cell>
          <cell r="E6112" t="str">
            <v>0080619</v>
          </cell>
          <cell r="I6112" t="str">
            <v>MOUTOTE Cendrine</v>
          </cell>
          <cell r="L6112" t="str">
            <v>BOWLING CLUB LA CHAUMUSSE</v>
          </cell>
        </row>
        <row r="6113">
          <cell r="D6113" t="str">
            <v>01</v>
          </cell>
          <cell r="E6113" t="str">
            <v>0044250</v>
          </cell>
          <cell r="I6113" t="str">
            <v>MOUTOTE Gérald</v>
          </cell>
          <cell r="L6113" t="str">
            <v>BOWLING CLUB LA CHAUMUSSE</v>
          </cell>
        </row>
        <row r="6114">
          <cell r="D6114" t="str">
            <v>99</v>
          </cell>
          <cell r="E6114" t="str">
            <v>0041802</v>
          </cell>
          <cell r="I6114" t="str">
            <v>MOUTOTE Laurent</v>
          </cell>
          <cell r="L6114" t="str">
            <v>BOWLING CLUB LA CHAUMUSSE</v>
          </cell>
        </row>
        <row r="6115">
          <cell r="D6115" t="str">
            <v>04</v>
          </cell>
          <cell r="E6115" t="str">
            <v>0086433</v>
          </cell>
          <cell r="I6115" t="str">
            <v>MOUVEROUX Gaëtan</v>
          </cell>
          <cell r="L6115" t="str">
            <v>LES EAGLES MONACO</v>
          </cell>
        </row>
        <row r="6116">
          <cell r="D6116" t="str">
            <v>96</v>
          </cell>
          <cell r="E6116" t="str">
            <v>0083718</v>
          </cell>
          <cell r="I6116" t="str">
            <v>MOYAT Magali</v>
          </cell>
          <cell r="L6116" t="str">
            <v>LES LIONCEAUX DIJON</v>
          </cell>
        </row>
        <row r="6117">
          <cell r="D6117" t="str">
            <v>85</v>
          </cell>
          <cell r="E6117" t="str">
            <v>0032604</v>
          </cell>
          <cell r="I6117" t="str">
            <v>MOYNOT Jean-Jacques</v>
          </cell>
          <cell r="L6117" t="str">
            <v>EUROPEEN B.C. THIONVILLOIS</v>
          </cell>
        </row>
        <row r="6118">
          <cell r="D6118" t="str">
            <v>13</v>
          </cell>
          <cell r="E6118" t="str">
            <v>0104651</v>
          </cell>
          <cell r="I6118" t="str">
            <v>MUGNIER Gilbert</v>
          </cell>
          <cell r="L6118" t="str">
            <v>NICE ACROPOLIS S.B.C.</v>
          </cell>
        </row>
        <row r="6119">
          <cell r="D6119" t="str">
            <v>07</v>
          </cell>
          <cell r="E6119" t="str">
            <v>0093150</v>
          </cell>
          <cell r="I6119" t="str">
            <v>MUGNIER Roland</v>
          </cell>
          <cell r="L6119" t="str">
            <v>B C S  ANNECY</v>
          </cell>
        </row>
        <row r="6120">
          <cell r="D6120" t="str">
            <v>08</v>
          </cell>
          <cell r="E6120" t="str">
            <v>0095982</v>
          </cell>
          <cell r="I6120" t="str">
            <v>MUHR Christian</v>
          </cell>
          <cell r="L6120" t="str">
            <v>LES SNIPER'S DE WITTELSHEIM</v>
          </cell>
        </row>
        <row r="6121">
          <cell r="D6121" t="str">
            <v>16</v>
          </cell>
          <cell r="E6121" t="str">
            <v>0110481</v>
          </cell>
          <cell r="I6121" t="str">
            <v>MULAS Fabrice</v>
          </cell>
          <cell r="L6121" t="str">
            <v>BC DES  FLANDRES RN42</v>
          </cell>
        </row>
        <row r="6122">
          <cell r="D6122" t="str">
            <v>19</v>
          </cell>
          <cell r="E6122" t="str">
            <v>0115816</v>
          </cell>
          <cell r="I6122" t="str">
            <v>MULIER Jerome</v>
          </cell>
          <cell r="L6122" t="str">
            <v>SKITTLE CLUB FRANCHE COMTE</v>
          </cell>
        </row>
        <row r="6123">
          <cell r="D6123" t="str">
            <v>23</v>
          </cell>
          <cell r="E6123" t="str">
            <v>0121993</v>
          </cell>
          <cell r="I6123" t="str">
            <v>MULLER Michel</v>
          </cell>
          <cell r="L6123" t="str">
            <v>BOWLING CLUB CONTREXEVILLE</v>
          </cell>
        </row>
        <row r="6124">
          <cell r="D6124" t="str">
            <v>24</v>
          </cell>
          <cell r="E6124" t="str">
            <v>0124821</v>
          </cell>
          <cell r="I6124" t="str">
            <v>MULLER Nicolas</v>
          </cell>
          <cell r="L6124" t="str">
            <v>BOWLING CLUB LES CANONNIERS 67</v>
          </cell>
        </row>
        <row r="6125">
          <cell r="D6125" t="str">
            <v>24</v>
          </cell>
          <cell r="E6125" t="str">
            <v>0123629</v>
          </cell>
          <cell r="I6125" t="str">
            <v>MULLER Nicolas</v>
          </cell>
          <cell r="L6125" t="str">
            <v>LES SNIPER'S DE WITTELSHEIM</v>
          </cell>
        </row>
        <row r="6126">
          <cell r="D6126" t="str">
            <v>10</v>
          </cell>
          <cell r="E6126" t="str">
            <v>0100049</v>
          </cell>
          <cell r="I6126" t="str">
            <v>MULLER Sébastien</v>
          </cell>
          <cell r="L6126" t="str">
            <v>LES SNIPER'S DE WITTELSHEIM</v>
          </cell>
        </row>
        <row r="6127">
          <cell r="D6127" t="str">
            <v>85</v>
          </cell>
          <cell r="E6127" t="str">
            <v>0002075</v>
          </cell>
          <cell r="I6127" t="str">
            <v>MULON Guy</v>
          </cell>
          <cell r="L6127" t="str">
            <v>UNION SPORTIVE ORLEANAISE BOWLING</v>
          </cell>
        </row>
        <row r="6128">
          <cell r="D6128" t="str">
            <v>18</v>
          </cell>
          <cell r="E6128" t="str">
            <v>0114033</v>
          </cell>
          <cell r="I6128" t="str">
            <v>MUNIER Tanguy</v>
          </cell>
          <cell r="L6128" t="str">
            <v>BOWLING CLUB VOSGIEN GOLBEY</v>
          </cell>
        </row>
        <row r="6129">
          <cell r="D6129" t="str">
            <v>97</v>
          </cell>
          <cell r="E6129" t="str">
            <v>0085239</v>
          </cell>
          <cell r="I6129" t="str">
            <v>MUNIER Thomas</v>
          </cell>
          <cell r="L6129" t="str">
            <v>SLUC NANCY</v>
          </cell>
        </row>
        <row r="6130">
          <cell r="D6130" t="str">
            <v>23</v>
          </cell>
          <cell r="E6130" t="str">
            <v>0121216</v>
          </cell>
          <cell r="I6130" t="str">
            <v>MUNNIER Philippe</v>
          </cell>
          <cell r="L6130" t="str">
            <v>A S B BESANCON</v>
          </cell>
        </row>
        <row r="6131">
          <cell r="D6131" t="str">
            <v>13</v>
          </cell>
          <cell r="E6131" t="str">
            <v>0105208</v>
          </cell>
          <cell r="I6131" t="str">
            <v>MUNOZ José</v>
          </cell>
          <cell r="L6131" t="str">
            <v>BC TRICASTIN ST PAUL 3 CHATEAUX</v>
          </cell>
        </row>
        <row r="6132">
          <cell r="D6132" t="str">
            <v>10</v>
          </cell>
          <cell r="E6132" t="str">
            <v>0099868</v>
          </cell>
          <cell r="I6132" t="str">
            <v>MURA Gianfranco</v>
          </cell>
          <cell r="L6132" t="str">
            <v>BOWLING CLUB DE L'AUXOIS</v>
          </cell>
        </row>
        <row r="6133">
          <cell r="D6133" t="str">
            <v>92</v>
          </cell>
          <cell r="E6133" t="str">
            <v>0067202</v>
          </cell>
          <cell r="I6133" t="str">
            <v>MURAT Valérie</v>
          </cell>
          <cell r="L6133" t="str">
            <v>BCO COURBEVOIE</v>
          </cell>
        </row>
        <row r="6134">
          <cell r="D6134" t="str">
            <v>10</v>
          </cell>
          <cell r="E6134" t="str">
            <v>0100534</v>
          </cell>
          <cell r="I6134" t="str">
            <v>MURESAN Vasile</v>
          </cell>
          <cell r="L6134" t="str">
            <v>JOCK CHANCE</v>
          </cell>
        </row>
        <row r="6135">
          <cell r="D6135" t="str">
            <v>03</v>
          </cell>
          <cell r="E6135" t="str">
            <v>0064907</v>
          </cell>
          <cell r="I6135" t="str">
            <v>MURGADO Bernard</v>
          </cell>
          <cell r="L6135" t="str">
            <v>LEOPARDS GRAND QUEVILLY</v>
          </cell>
        </row>
        <row r="6136">
          <cell r="D6136" t="str">
            <v>23</v>
          </cell>
          <cell r="E6136" t="str">
            <v>0121846</v>
          </cell>
          <cell r="I6136" t="str">
            <v>MURGADO Esteban</v>
          </cell>
          <cell r="L6136" t="str">
            <v>BOWLING CLUB DU LAC DE CANIEL</v>
          </cell>
        </row>
        <row r="6137">
          <cell r="D6137" t="str">
            <v>85</v>
          </cell>
          <cell r="E6137" t="str">
            <v>0037697</v>
          </cell>
          <cell r="I6137" t="str">
            <v>MURGUET Jean-Philippe</v>
          </cell>
          <cell r="L6137" t="str">
            <v>B.C. ARVERNE</v>
          </cell>
        </row>
        <row r="6138">
          <cell r="D6138" t="str">
            <v>05</v>
          </cell>
          <cell r="E6138" t="str">
            <v>0088976</v>
          </cell>
          <cell r="I6138" t="str">
            <v>MURZYN Jean Pierre</v>
          </cell>
          <cell r="L6138" t="str">
            <v>BOWLING CLUB DU LAC DE CANIEL</v>
          </cell>
        </row>
        <row r="6139">
          <cell r="D6139" t="str">
            <v>12</v>
          </cell>
          <cell r="E6139" t="str">
            <v>0104114</v>
          </cell>
          <cell r="I6139" t="str">
            <v>MUSSO PANTALEO Paolo</v>
          </cell>
          <cell r="L6139" t="str">
            <v>ATSCAB BESANCON</v>
          </cell>
        </row>
        <row r="6140">
          <cell r="D6140" t="str">
            <v>07</v>
          </cell>
          <cell r="E6140" t="str">
            <v>0094550</v>
          </cell>
          <cell r="I6140" t="str">
            <v>MUZELLEC Nicolas</v>
          </cell>
          <cell r="L6140" t="str">
            <v>ODET B.C. QUIMPER</v>
          </cell>
        </row>
        <row r="6141">
          <cell r="D6141" t="str">
            <v>11</v>
          </cell>
          <cell r="E6141" t="str">
            <v>0102313</v>
          </cell>
          <cell r="I6141" t="str">
            <v>MYSOET Laurent</v>
          </cell>
          <cell r="L6141" t="str">
            <v>BOWLING CLUB DE L'AIGLE</v>
          </cell>
        </row>
        <row r="6142">
          <cell r="D6142" t="str">
            <v>05</v>
          </cell>
          <cell r="E6142" t="str">
            <v>0089078</v>
          </cell>
          <cell r="I6142" t="str">
            <v>MYTYLIAS Philippe</v>
          </cell>
          <cell r="L6142" t="str">
            <v>LES AIGLES 85 B.C.</v>
          </cell>
        </row>
        <row r="6143">
          <cell r="D6143" t="str">
            <v>87</v>
          </cell>
          <cell r="E6143" t="str">
            <v>0054493</v>
          </cell>
          <cell r="I6143" t="str">
            <v>N'GUYEN Jean</v>
          </cell>
          <cell r="L6143" t="str">
            <v>IFB</v>
          </cell>
        </row>
        <row r="6144">
          <cell r="D6144" t="str">
            <v>25</v>
          </cell>
          <cell r="E6144" t="str">
            <v>0126593</v>
          </cell>
          <cell r="I6144" t="str">
            <v>NABOTJEANMICHEL Qiao</v>
          </cell>
          <cell r="L6144" t="str">
            <v>BOWLING CLUB CONTREXEVILLE</v>
          </cell>
        </row>
        <row r="6145">
          <cell r="D6145" t="str">
            <v>98</v>
          </cell>
          <cell r="E6145" t="str">
            <v>1060576</v>
          </cell>
          <cell r="I6145" t="str">
            <v>NACHTERGAELE Hans</v>
          </cell>
          <cell r="L6145" t="str">
            <v>STARBOWLERS AVERMES-MOULINS</v>
          </cell>
        </row>
        <row r="6146">
          <cell r="D6146" t="str">
            <v>15</v>
          </cell>
          <cell r="E6146" t="str">
            <v>0107300</v>
          </cell>
          <cell r="I6146" t="str">
            <v>NAEGELY Yves</v>
          </cell>
          <cell r="L6146" t="str">
            <v>ASCAP MONTBELIARD</v>
          </cell>
        </row>
        <row r="6147">
          <cell r="D6147" t="str">
            <v>01</v>
          </cell>
          <cell r="E6147" t="str">
            <v>8045436</v>
          </cell>
          <cell r="I6147" t="str">
            <v>NAESSENS Lionel</v>
          </cell>
          <cell r="L6147" t="str">
            <v>CARPE DIEM</v>
          </cell>
        </row>
        <row r="6148">
          <cell r="D6148" t="str">
            <v>98</v>
          </cell>
          <cell r="E6148" t="str">
            <v>0061042</v>
          </cell>
          <cell r="I6148" t="str">
            <v>NAGA Fabrice</v>
          </cell>
          <cell r="L6148" t="str">
            <v>BOWLING CLUB CHERBOURG</v>
          </cell>
        </row>
        <row r="6149">
          <cell r="D6149" t="str">
            <v>16</v>
          </cell>
          <cell r="E6149" t="str">
            <v>0110323</v>
          </cell>
          <cell r="I6149" t="str">
            <v>NAGA Gaëtan</v>
          </cell>
          <cell r="L6149" t="str">
            <v>BOWLING CLUB CHERBOURG</v>
          </cell>
        </row>
        <row r="6150">
          <cell r="D6150" t="str">
            <v>17</v>
          </cell>
          <cell r="E6150" t="str">
            <v>0111667</v>
          </cell>
          <cell r="I6150" t="str">
            <v>NAGA Yoann</v>
          </cell>
          <cell r="L6150" t="str">
            <v>ECOLE DE BOWLING DE CHERBOURG</v>
          </cell>
        </row>
        <row r="6151">
          <cell r="D6151" t="str">
            <v>12</v>
          </cell>
          <cell r="E6151" t="str">
            <v>0103404</v>
          </cell>
          <cell r="I6151" t="str">
            <v>NAGEOTTE Michel</v>
          </cell>
          <cell r="L6151" t="str">
            <v>ASCAP MONTBELIARD</v>
          </cell>
        </row>
        <row r="6152">
          <cell r="D6152" t="str">
            <v>06</v>
          </cell>
          <cell r="E6152" t="str">
            <v>0092698</v>
          </cell>
          <cell r="I6152" t="str">
            <v>NAIL Gilles</v>
          </cell>
          <cell r="L6152" t="str">
            <v>LES PIRATES D'ALENCON</v>
          </cell>
        </row>
        <row r="6153">
          <cell r="D6153" t="str">
            <v>03</v>
          </cell>
          <cell r="E6153" t="str">
            <v>0065506</v>
          </cell>
          <cell r="I6153" t="str">
            <v>NAIRIERE Emmanuel</v>
          </cell>
          <cell r="L6153" t="str">
            <v>ROAZHON BOWLING CLUB</v>
          </cell>
        </row>
        <row r="6154">
          <cell r="D6154" t="str">
            <v>20</v>
          </cell>
          <cell r="E6154" t="str">
            <v>0116935</v>
          </cell>
          <cell r="I6154" t="str">
            <v>NAIRIERE Nathan</v>
          </cell>
          <cell r="L6154" t="str">
            <v>ROAZHON BOWLING CLUB</v>
          </cell>
        </row>
        <row r="6155">
          <cell r="D6155" t="str">
            <v>20</v>
          </cell>
          <cell r="E6155" t="str">
            <v>0117794</v>
          </cell>
          <cell r="I6155" t="str">
            <v>NAJAR Aliya</v>
          </cell>
          <cell r="L6155" t="str">
            <v>CARPE DIEM</v>
          </cell>
        </row>
        <row r="6156">
          <cell r="D6156" t="str">
            <v>24</v>
          </cell>
          <cell r="E6156" t="str">
            <v>0123696</v>
          </cell>
          <cell r="I6156" t="str">
            <v>NAJAR Jérôme</v>
          </cell>
          <cell r="L6156" t="str">
            <v>CARPE DIEM</v>
          </cell>
        </row>
        <row r="6157">
          <cell r="D6157" t="str">
            <v>24</v>
          </cell>
          <cell r="E6157" t="str">
            <v>0123697</v>
          </cell>
          <cell r="I6157" t="str">
            <v>NAJAR Nixie</v>
          </cell>
          <cell r="L6157" t="str">
            <v>CARPE DIEM</v>
          </cell>
        </row>
        <row r="6158">
          <cell r="D6158" t="str">
            <v>23</v>
          </cell>
          <cell r="E6158" t="str">
            <v>0121819</v>
          </cell>
          <cell r="I6158" t="str">
            <v>NAJAR Ophélie</v>
          </cell>
          <cell r="L6158" t="str">
            <v>CARPE DIEM</v>
          </cell>
        </row>
        <row r="6159">
          <cell r="D6159" t="str">
            <v>23</v>
          </cell>
          <cell r="E6159" t="str">
            <v>0121820</v>
          </cell>
          <cell r="I6159" t="str">
            <v>NAJAR Zia</v>
          </cell>
          <cell r="L6159" t="str">
            <v>CARPE DIEM</v>
          </cell>
        </row>
        <row r="6160">
          <cell r="D6160" t="str">
            <v>24</v>
          </cell>
          <cell r="E6160" t="str">
            <v>0123396</v>
          </cell>
          <cell r="I6160" t="str">
            <v>NAJIB Said</v>
          </cell>
          <cell r="L6160" t="str">
            <v>BOWLING TOURS METROPOLE</v>
          </cell>
        </row>
        <row r="6161">
          <cell r="D6161" t="str">
            <v>24</v>
          </cell>
          <cell r="E6161" t="str">
            <v>0124539</v>
          </cell>
          <cell r="I6161" t="str">
            <v>NANNY Mattéo</v>
          </cell>
          <cell r="L6161" t="str">
            <v>BOWLING CLUB DE LA RANCE</v>
          </cell>
        </row>
        <row r="6162">
          <cell r="D6162" t="str">
            <v>18</v>
          </cell>
          <cell r="E6162" t="str">
            <v>0113093</v>
          </cell>
          <cell r="I6162" t="str">
            <v>NAPATI Georges</v>
          </cell>
          <cell r="L6162" t="str">
            <v>R.C.T. BOWLING</v>
          </cell>
        </row>
        <row r="6163">
          <cell r="D6163" t="str">
            <v>20</v>
          </cell>
          <cell r="E6163" t="str">
            <v>0118199</v>
          </cell>
          <cell r="I6163" t="str">
            <v>NAREJOS Bernard</v>
          </cell>
          <cell r="L6163" t="str">
            <v>POLYGONE BOWLING CLUB BEZIERS</v>
          </cell>
        </row>
        <row r="6164">
          <cell r="D6164" t="str">
            <v>79</v>
          </cell>
          <cell r="E6164" t="str">
            <v>0012988</v>
          </cell>
          <cell r="I6164" t="str">
            <v>NASSAH Kaddour</v>
          </cell>
          <cell r="L6164" t="str">
            <v>ACB AMIENOIS</v>
          </cell>
        </row>
        <row r="6165">
          <cell r="D6165" t="str">
            <v>19</v>
          </cell>
          <cell r="E6165" t="str">
            <v>0115030</v>
          </cell>
          <cell r="I6165" t="str">
            <v>NAUD Gregory</v>
          </cell>
          <cell r="L6165" t="str">
            <v>BOWLING CLUB BRESSUIRAIS</v>
          </cell>
        </row>
        <row r="6166">
          <cell r="D6166" t="str">
            <v>20</v>
          </cell>
          <cell r="E6166" t="str">
            <v>0118193</v>
          </cell>
          <cell r="I6166" t="str">
            <v>NAUD Pascal</v>
          </cell>
          <cell r="L6166" t="str">
            <v>STRIKE 40 ST PAUL LES DAX</v>
          </cell>
        </row>
        <row r="6167">
          <cell r="D6167" t="str">
            <v>19</v>
          </cell>
          <cell r="E6167" t="str">
            <v>0116111</v>
          </cell>
          <cell r="I6167" t="str">
            <v>NAUDIN Stanislas</v>
          </cell>
          <cell r="L6167" t="str">
            <v>ROAZHON BOWLING CLUB</v>
          </cell>
        </row>
        <row r="6168">
          <cell r="D6168" t="str">
            <v>19</v>
          </cell>
          <cell r="E6168" t="str">
            <v>0116112</v>
          </cell>
          <cell r="I6168" t="str">
            <v>NAUDIN Yannick</v>
          </cell>
          <cell r="L6168" t="str">
            <v>ASPTT BOWLING NANTES</v>
          </cell>
        </row>
        <row r="6169">
          <cell r="D6169" t="str">
            <v>25</v>
          </cell>
          <cell r="E6169" t="str">
            <v>0125485</v>
          </cell>
          <cell r="I6169" t="str">
            <v>NAUJAC Rémi</v>
          </cell>
          <cell r="L6169" t="str">
            <v>ECOLE DE BOWLING PERPIGNAN</v>
          </cell>
        </row>
        <row r="6170">
          <cell r="D6170" t="str">
            <v>25</v>
          </cell>
          <cell r="E6170" t="str">
            <v>0126526</v>
          </cell>
          <cell r="I6170" t="str">
            <v>NAULET Frederic</v>
          </cell>
          <cell r="L6170" t="str">
            <v>AS P T T LA ROCHELLE</v>
          </cell>
        </row>
        <row r="6171">
          <cell r="D6171" t="str">
            <v>25</v>
          </cell>
          <cell r="E6171" t="str">
            <v>0126573</v>
          </cell>
          <cell r="I6171" t="str">
            <v>NAUTOU Ludovic</v>
          </cell>
          <cell r="L6171" t="str">
            <v>LES PIRATES D'ALENCON</v>
          </cell>
        </row>
        <row r="6172">
          <cell r="D6172" t="str">
            <v>25</v>
          </cell>
          <cell r="E6172" t="str">
            <v>0125707</v>
          </cell>
          <cell r="I6172" t="str">
            <v>NAVA Eros</v>
          </cell>
          <cell r="L6172" t="str">
            <v>TROYES GYMNIQUE BOWLING</v>
          </cell>
        </row>
        <row r="6173">
          <cell r="D6173" t="str">
            <v>17</v>
          </cell>
          <cell r="E6173" t="str">
            <v>0112033</v>
          </cell>
          <cell r="I6173" t="str">
            <v>NAVACCHIA Benoit</v>
          </cell>
          <cell r="L6173" t="str">
            <v>ASSOCIATION BOWLING CLUB DOUZY</v>
          </cell>
        </row>
        <row r="6174">
          <cell r="D6174" t="str">
            <v>13</v>
          </cell>
          <cell r="E6174" t="str">
            <v>0104741</v>
          </cell>
          <cell r="I6174" t="str">
            <v>NAVARET Jean-Michel</v>
          </cell>
          <cell r="L6174" t="str">
            <v>FUN BOWLERS</v>
          </cell>
        </row>
        <row r="6175">
          <cell r="D6175" t="str">
            <v>22</v>
          </cell>
          <cell r="E6175" t="str">
            <v>0120147</v>
          </cell>
          <cell r="I6175" t="str">
            <v>NAVARRE GARAUD Maxime</v>
          </cell>
          <cell r="L6175" t="str">
            <v>ECOLE DE BOWLING DE RODEZ</v>
          </cell>
        </row>
        <row r="6176">
          <cell r="D6176" t="str">
            <v>93</v>
          </cell>
          <cell r="E6176" t="str">
            <v>0071397</v>
          </cell>
          <cell r="I6176" t="str">
            <v>NAVARRETE Jean-Marc</v>
          </cell>
          <cell r="L6176" t="str">
            <v>BOWLING CLUB DE BAYEUX</v>
          </cell>
        </row>
        <row r="6177">
          <cell r="D6177" t="str">
            <v>88</v>
          </cell>
          <cell r="E6177" t="str">
            <v>1001319</v>
          </cell>
          <cell r="I6177" t="str">
            <v>NAVARRO Angel</v>
          </cell>
          <cell r="L6177" t="str">
            <v>PROMOSTARS DUARIG</v>
          </cell>
        </row>
        <row r="6178">
          <cell r="D6178" t="str">
            <v>14</v>
          </cell>
          <cell r="E6178" t="str">
            <v>0106463</v>
          </cell>
          <cell r="I6178" t="str">
            <v>NAVARRO Franck</v>
          </cell>
          <cell r="L6178" t="str">
            <v>TEAM GENTLEMEN</v>
          </cell>
        </row>
        <row r="6179">
          <cell r="D6179" t="str">
            <v>23</v>
          </cell>
          <cell r="E6179" t="str">
            <v>0122527</v>
          </cell>
          <cell r="I6179" t="str">
            <v>NAVARRO Jean-Francois</v>
          </cell>
          <cell r="L6179" t="str">
            <v>ASSOCIATION BOWLING PROVENCE TOULON</v>
          </cell>
        </row>
        <row r="6180">
          <cell r="D6180" t="str">
            <v>24</v>
          </cell>
          <cell r="E6180" t="str">
            <v>0124600</v>
          </cell>
          <cell r="I6180" t="str">
            <v>NAVET Isabelle</v>
          </cell>
          <cell r="L6180" t="str">
            <v>BOWLING CLUB CHERBOURG</v>
          </cell>
        </row>
        <row r="6181">
          <cell r="D6181" t="str">
            <v>10</v>
          </cell>
          <cell r="E6181" t="str">
            <v>0099211</v>
          </cell>
          <cell r="I6181" t="str">
            <v>NAY Khy-Meng</v>
          </cell>
          <cell r="L6181" t="str">
            <v>CLUB OMNISPORTS BRGM ORLEANS</v>
          </cell>
        </row>
        <row r="6182">
          <cell r="D6182" t="str">
            <v>92</v>
          </cell>
          <cell r="E6182" t="str">
            <v>0069729</v>
          </cell>
          <cell r="I6182" t="str">
            <v>NAYROL Stéphane</v>
          </cell>
          <cell r="L6182" t="str">
            <v>B.C. ALBI LE SEQUESTRE</v>
          </cell>
        </row>
        <row r="6183">
          <cell r="D6183" t="str">
            <v>22</v>
          </cell>
          <cell r="E6183" t="str">
            <v>0120755</v>
          </cell>
          <cell r="I6183" t="str">
            <v>NAZET Sylvie</v>
          </cell>
          <cell r="L6183" t="str">
            <v>BOWLING CLUB DU BASSIN ARCACHON</v>
          </cell>
        </row>
        <row r="6184">
          <cell r="D6184" t="str">
            <v>85</v>
          </cell>
          <cell r="E6184" t="str">
            <v>0034228</v>
          </cell>
          <cell r="I6184" t="str">
            <v>NAZZANI Gérard</v>
          </cell>
          <cell r="L6184" t="str">
            <v>BOWLING CLUB LANNION</v>
          </cell>
        </row>
        <row r="6185">
          <cell r="D6185" t="str">
            <v>17</v>
          </cell>
          <cell r="E6185" t="str">
            <v>0111448</v>
          </cell>
          <cell r="I6185" t="str">
            <v>NEAU Valérie</v>
          </cell>
          <cell r="L6185" t="str">
            <v>CHAURAY BOWLING CLUB</v>
          </cell>
        </row>
        <row r="6186">
          <cell r="D6186" t="str">
            <v>05</v>
          </cell>
          <cell r="E6186" t="str">
            <v>0088505</v>
          </cell>
          <cell r="I6186" t="str">
            <v>NEDELEC Gaël</v>
          </cell>
          <cell r="L6186" t="str">
            <v>ASPTT BOWLING NANTES</v>
          </cell>
        </row>
        <row r="6187">
          <cell r="D6187" t="str">
            <v>10</v>
          </cell>
          <cell r="E6187" t="str">
            <v>0099838</v>
          </cell>
          <cell r="I6187" t="str">
            <v>NEFF Patrick</v>
          </cell>
          <cell r="L6187" t="str">
            <v>LES COBRAS DE KRAFFT</v>
          </cell>
        </row>
        <row r="6188">
          <cell r="D6188" t="str">
            <v>00</v>
          </cell>
          <cell r="E6188" t="str">
            <v>0042476</v>
          </cell>
          <cell r="I6188" t="str">
            <v>NEGRELLO Fabien</v>
          </cell>
          <cell r="L6188" t="str">
            <v>BOWLING CLUB LA CHAUMUSSE</v>
          </cell>
        </row>
        <row r="6189">
          <cell r="D6189" t="str">
            <v>15</v>
          </cell>
          <cell r="E6189" t="str">
            <v>0108365</v>
          </cell>
          <cell r="I6189" t="str">
            <v>NEGRELLO Fanny</v>
          </cell>
          <cell r="L6189" t="str">
            <v>BOWLING CLUB LA CHAUMUSSE</v>
          </cell>
        </row>
        <row r="6190">
          <cell r="D6190" t="str">
            <v>24</v>
          </cell>
          <cell r="E6190" t="str">
            <v>0124269</v>
          </cell>
          <cell r="I6190" t="str">
            <v>NEGRON Julia</v>
          </cell>
          <cell r="L6190" t="str">
            <v>LES CIGALES BOWLERS DE PERTUIS</v>
          </cell>
        </row>
        <row r="6191">
          <cell r="D6191" t="str">
            <v>00</v>
          </cell>
          <cell r="E6191" t="str">
            <v>0043661</v>
          </cell>
          <cell r="I6191" t="str">
            <v>NEIERTZ Olivier</v>
          </cell>
          <cell r="L6191" t="str">
            <v>BOWLING CLUB CALADOIS</v>
          </cell>
        </row>
        <row r="6192">
          <cell r="D6192" t="str">
            <v>11</v>
          </cell>
          <cell r="E6192" t="str">
            <v>0102493</v>
          </cell>
          <cell r="I6192" t="str">
            <v>NEMESKERI Julien</v>
          </cell>
          <cell r="L6192" t="str">
            <v>ANNECY 69</v>
          </cell>
        </row>
        <row r="6193">
          <cell r="D6193" t="str">
            <v>85</v>
          </cell>
          <cell r="E6193" t="str">
            <v>1000139</v>
          </cell>
          <cell r="I6193" t="str">
            <v>NERI Césare</v>
          </cell>
          <cell r="L6193" t="str">
            <v>BC FLEURYSSOIS</v>
          </cell>
        </row>
        <row r="6194">
          <cell r="D6194" t="str">
            <v>23</v>
          </cell>
          <cell r="E6194" t="str">
            <v>0122493</v>
          </cell>
          <cell r="I6194" t="str">
            <v>NETILLARD Gerard</v>
          </cell>
          <cell r="L6194" t="str">
            <v>AS STAR BOWL AUDINCOURT</v>
          </cell>
        </row>
        <row r="6195">
          <cell r="D6195" t="str">
            <v>21</v>
          </cell>
          <cell r="E6195" t="str">
            <v>0118870</v>
          </cell>
          <cell r="I6195" t="str">
            <v>NETILLARD Pascal</v>
          </cell>
          <cell r="L6195" t="str">
            <v>AS STAR BOWL AUDINCOURT</v>
          </cell>
        </row>
        <row r="6196">
          <cell r="D6196" t="str">
            <v>17</v>
          </cell>
          <cell r="E6196" t="str">
            <v>0111820</v>
          </cell>
          <cell r="I6196" t="str">
            <v>NETZER Nicolas</v>
          </cell>
          <cell r="L6196" t="str">
            <v>AS STAR BOWL AUDINCOURT</v>
          </cell>
        </row>
        <row r="6197">
          <cell r="D6197" t="str">
            <v>09</v>
          </cell>
          <cell r="E6197" t="str">
            <v>0099122</v>
          </cell>
          <cell r="I6197" t="str">
            <v>NETZER Yvon</v>
          </cell>
          <cell r="L6197" t="str">
            <v>SLUC NANCY</v>
          </cell>
        </row>
        <row r="6198">
          <cell r="D6198" t="str">
            <v>14</v>
          </cell>
          <cell r="E6198" t="str">
            <v>0105848</v>
          </cell>
          <cell r="I6198" t="str">
            <v>NEULET Alain</v>
          </cell>
          <cell r="L6198" t="str">
            <v>ANGOULEME BOWLING CLUB</v>
          </cell>
        </row>
        <row r="6199">
          <cell r="D6199" t="str">
            <v>14</v>
          </cell>
          <cell r="E6199" t="str">
            <v>0105849</v>
          </cell>
          <cell r="I6199" t="str">
            <v>NEULET Jeannine</v>
          </cell>
          <cell r="L6199" t="str">
            <v>ANGOULEME BOWLING CLUB</v>
          </cell>
        </row>
        <row r="6200">
          <cell r="D6200" t="str">
            <v>20</v>
          </cell>
          <cell r="E6200" t="str">
            <v>0117232</v>
          </cell>
          <cell r="I6200" t="str">
            <v>NEUQUELMAN Francoise</v>
          </cell>
          <cell r="L6200" t="str">
            <v>BOWLING CLUB CHERBOURG</v>
          </cell>
        </row>
        <row r="6201">
          <cell r="D6201" t="str">
            <v>21</v>
          </cell>
          <cell r="E6201" t="str">
            <v>0118422</v>
          </cell>
          <cell r="I6201" t="str">
            <v>NEUQUELMAN Jean</v>
          </cell>
          <cell r="L6201" t="str">
            <v>BOWLING CLUB CHERBOURG</v>
          </cell>
        </row>
        <row r="6202">
          <cell r="D6202" t="str">
            <v>09</v>
          </cell>
          <cell r="E6202" t="str">
            <v>0098903</v>
          </cell>
          <cell r="I6202" t="str">
            <v>NEVERRE Philip</v>
          </cell>
          <cell r="L6202" t="str">
            <v>A R A  LYON</v>
          </cell>
        </row>
        <row r="6203">
          <cell r="D6203" t="str">
            <v>17</v>
          </cell>
          <cell r="E6203" t="str">
            <v>0112944</v>
          </cell>
          <cell r="I6203" t="str">
            <v>NEVEU Micheline</v>
          </cell>
          <cell r="L6203" t="str">
            <v>X BOWL BARJOUVILLE</v>
          </cell>
        </row>
        <row r="6204">
          <cell r="D6204" t="str">
            <v>89</v>
          </cell>
          <cell r="E6204" t="str">
            <v>0059312</v>
          </cell>
          <cell r="I6204" t="str">
            <v>NEVEUR Jacques</v>
          </cell>
          <cell r="L6204" t="str">
            <v>NEW WAVE BOWLING LA ROCHELLE</v>
          </cell>
        </row>
        <row r="6205">
          <cell r="D6205" t="str">
            <v>99</v>
          </cell>
          <cell r="E6205" t="str">
            <v>0013029</v>
          </cell>
          <cell r="I6205" t="str">
            <v>NEVEUX Loïc</v>
          </cell>
          <cell r="L6205" t="str">
            <v>AMICALE BOWLING CLUB I.D.F</v>
          </cell>
        </row>
        <row r="6206">
          <cell r="D6206" t="str">
            <v>91</v>
          </cell>
          <cell r="E6206" t="str">
            <v>0065642</v>
          </cell>
          <cell r="I6206" t="str">
            <v>NEZONDET David</v>
          </cell>
          <cell r="L6206" t="str">
            <v>LIGUE REGIONALE    BOURGOGNE FRANCHE COMTE</v>
          </cell>
        </row>
        <row r="6207">
          <cell r="D6207" t="str">
            <v>90</v>
          </cell>
          <cell r="E6207" t="str">
            <v>0063209</v>
          </cell>
          <cell r="I6207" t="str">
            <v>NEZONDET Jean-Luc</v>
          </cell>
          <cell r="L6207" t="str">
            <v>LIGUE REGIONALE    BOURGOGNE FRANCHE COMTE</v>
          </cell>
        </row>
        <row r="6208">
          <cell r="D6208" t="str">
            <v>91</v>
          </cell>
          <cell r="E6208" t="str">
            <v>0065379</v>
          </cell>
          <cell r="I6208" t="str">
            <v>NGO Alain</v>
          </cell>
          <cell r="L6208" t="str">
            <v>BSC WOLVES SAINT MAXIMIN CREIL</v>
          </cell>
        </row>
        <row r="6209">
          <cell r="D6209" t="str">
            <v>25</v>
          </cell>
          <cell r="E6209" t="str">
            <v>0125310</v>
          </cell>
          <cell r="I6209" t="str">
            <v>NGO Anh Thuy</v>
          </cell>
          <cell r="L6209" t="str">
            <v>BSC WOLVES SAINT MAXIMIN CREIL</v>
          </cell>
        </row>
        <row r="6210">
          <cell r="D6210" t="str">
            <v>23</v>
          </cell>
          <cell r="E6210" t="str">
            <v>0121185</v>
          </cell>
          <cell r="I6210" t="str">
            <v>NGO Dominique</v>
          </cell>
          <cell r="L6210" t="str">
            <v>ROCKETS NANTES</v>
          </cell>
        </row>
        <row r="6211">
          <cell r="D6211" t="str">
            <v>24</v>
          </cell>
          <cell r="E6211" t="str">
            <v>0123379</v>
          </cell>
          <cell r="I6211" t="str">
            <v>NGO Thuy</v>
          </cell>
          <cell r="L6211" t="str">
            <v>BSC WOLVES SAINT MAXIMIN CREIL</v>
          </cell>
        </row>
        <row r="6212">
          <cell r="D6212" t="str">
            <v>89</v>
          </cell>
          <cell r="E6212" t="str">
            <v>0060051</v>
          </cell>
          <cell r="I6212" t="str">
            <v>NGO-XUAN Bernard</v>
          </cell>
          <cell r="L6212" t="str">
            <v>TOULOUSE BOWLING CLUB</v>
          </cell>
        </row>
        <row r="6213">
          <cell r="D6213" t="str">
            <v>08</v>
          </cell>
          <cell r="E6213" t="str">
            <v>0096303</v>
          </cell>
          <cell r="I6213" t="str">
            <v>NGUYEN Axel</v>
          </cell>
          <cell r="L6213" t="str">
            <v>FRIEND'S BOWLING ACADEMY PARIS</v>
          </cell>
        </row>
        <row r="6214">
          <cell r="D6214" t="str">
            <v>07</v>
          </cell>
          <cell r="E6214" t="str">
            <v>0094584</v>
          </cell>
          <cell r="I6214" t="str">
            <v>NGUYEN Blaise</v>
          </cell>
          <cell r="L6214" t="str">
            <v>AMICALE BOWLING CLUB I.D.F</v>
          </cell>
        </row>
        <row r="6215">
          <cell r="D6215" t="str">
            <v>98</v>
          </cell>
          <cell r="E6215" t="str">
            <v>0012537</v>
          </cell>
          <cell r="I6215" t="str">
            <v>NGUYEN Hoang Son</v>
          </cell>
          <cell r="L6215" t="str">
            <v>FRIEND'S BOWLING ACADEMY PARIS</v>
          </cell>
        </row>
        <row r="6216">
          <cell r="D6216" t="str">
            <v>23</v>
          </cell>
          <cell r="E6216" t="str">
            <v>0122710</v>
          </cell>
          <cell r="I6216" t="str">
            <v>NGUYEN Michel</v>
          </cell>
          <cell r="L6216" t="str">
            <v>GLADIATORES NEMAUSENSIS GN</v>
          </cell>
        </row>
        <row r="6217">
          <cell r="D6217" t="str">
            <v>93</v>
          </cell>
          <cell r="E6217" t="str">
            <v>1005093</v>
          </cell>
          <cell r="I6217" t="str">
            <v>NGUYEN Viet Hoanh</v>
          </cell>
          <cell r="L6217" t="str">
            <v>C.D. DU LOIR ET CHER</v>
          </cell>
        </row>
        <row r="6218">
          <cell r="D6218" t="str">
            <v>10</v>
          </cell>
          <cell r="E6218" t="str">
            <v>0100483</v>
          </cell>
          <cell r="I6218" t="str">
            <v>NGUYEN Viet-Huy</v>
          </cell>
          <cell r="L6218" t="str">
            <v>ASPTT BLOIS</v>
          </cell>
        </row>
        <row r="6219">
          <cell r="D6219" t="str">
            <v>16</v>
          </cell>
          <cell r="E6219" t="str">
            <v>0110860</v>
          </cell>
          <cell r="I6219" t="str">
            <v>NICHOLLS Darick</v>
          </cell>
          <cell r="L6219" t="str">
            <v>NEW TEAM B.C. MARTIGUES</v>
          </cell>
        </row>
        <row r="6220">
          <cell r="D6220" t="str">
            <v>24</v>
          </cell>
          <cell r="E6220" t="str">
            <v>0124508</v>
          </cell>
          <cell r="I6220" t="str">
            <v>NICOD Pierre-Alain</v>
          </cell>
          <cell r="L6220" t="str">
            <v>BOWLING CLUB CALADOIS</v>
          </cell>
        </row>
        <row r="6221">
          <cell r="D6221" t="str">
            <v>87</v>
          </cell>
          <cell r="E6221" t="str">
            <v>0051339</v>
          </cell>
          <cell r="I6221" t="str">
            <v>NICOLAI Jacques</v>
          </cell>
          <cell r="L6221" t="str">
            <v>AS VAROISE BOWLING PROMOTION</v>
          </cell>
        </row>
        <row r="6222">
          <cell r="D6222" t="str">
            <v>50</v>
          </cell>
          <cell r="E6222" t="str">
            <v>0040545</v>
          </cell>
          <cell r="I6222" t="str">
            <v>NICOLAS Alain</v>
          </cell>
          <cell r="L6222" t="str">
            <v>LES EAGLES MONACO</v>
          </cell>
        </row>
        <row r="6223">
          <cell r="D6223" t="str">
            <v>18</v>
          </cell>
          <cell r="E6223" t="str">
            <v>0114278</v>
          </cell>
          <cell r="I6223" t="str">
            <v>NICOLAS Betty</v>
          </cell>
          <cell r="L6223" t="str">
            <v>ASPTT BOWLING NANTES</v>
          </cell>
        </row>
        <row r="6224">
          <cell r="D6224" t="str">
            <v>85</v>
          </cell>
          <cell r="E6224" t="str">
            <v>0010089</v>
          </cell>
          <cell r="I6224" t="str">
            <v>NICOLAS Jacques</v>
          </cell>
          <cell r="L6224" t="str">
            <v>BC FONTENAY CHAMPIGNY</v>
          </cell>
        </row>
        <row r="6225">
          <cell r="D6225" t="str">
            <v>25</v>
          </cell>
          <cell r="E6225" t="str">
            <v>0126581</v>
          </cell>
          <cell r="I6225" t="str">
            <v>NICOLAS Roger</v>
          </cell>
          <cell r="L6225" t="str">
            <v>STRIKE BALL BOWLING CLUB</v>
          </cell>
        </row>
        <row r="6226">
          <cell r="D6226" t="str">
            <v>11</v>
          </cell>
          <cell r="E6226" t="str">
            <v>0101676</v>
          </cell>
          <cell r="I6226" t="str">
            <v>NICOLAS Stéphanie</v>
          </cell>
          <cell r="L6226" t="str">
            <v>BCO COURBEVOIE</v>
          </cell>
        </row>
        <row r="6227">
          <cell r="D6227" t="str">
            <v>03</v>
          </cell>
          <cell r="E6227" t="str">
            <v>0065937</v>
          </cell>
          <cell r="I6227" t="str">
            <v>NICOLAS Thibaut</v>
          </cell>
          <cell r="L6227" t="str">
            <v>LES CIGALES BOWLERS DE PERTUIS</v>
          </cell>
        </row>
        <row r="6228">
          <cell r="D6228" t="str">
            <v>18</v>
          </cell>
          <cell r="E6228" t="str">
            <v>0114428</v>
          </cell>
          <cell r="I6228" t="str">
            <v>NICOLE Philippe</v>
          </cell>
          <cell r="L6228" t="str">
            <v>ROAZHON BOWLING CLUB</v>
          </cell>
        </row>
        <row r="6229">
          <cell r="D6229" t="str">
            <v>13</v>
          </cell>
          <cell r="E6229" t="str">
            <v>0104621</v>
          </cell>
          <cell r="I6229" t="str">
            <v>NICOLIN Didier</v>
          </cell>
          <cell r="L6229" t="str">
            <v>STRIKE BALL BOWLING CLUB</v>
          </cell>
        </row>
        <row r="6230">
          <cell r="D6230" t="str">
            <v>24</v>
          </cell>
          <cell r="E6230" t="str">
            <v>0123341</v>
          </cell>
          <cell r="I6230" t="str">
            <v>NICOLLE Mickael</v>
          </cell>
          <cell r="L6230" t="str">
            <v>BOWLING CLUB DE BAYEUX</v>
          </cell>
        </row>
        <row r="6231">
          <cell r="D6231" t="str">
            <v>03</v>
          </cell>
          <cell r="E6231" t="str">
            <v>0065859</v>
          </cell>
          <cell r="I6231" t="str">
            <v>NICOLLE Raymond</v>
          </cell>
          <cell r="L6231" t="str">
            <v>BOWLING CLUB ORLEANS</v>
          </cell>
        </row>
        <row r="6232">
          <cell r="D6232" t="str">
            <v>85</v>
          </cell>
          <cell r="E6232" t="str">
            <v>0015734</v>
          </cell>
          <cell r="I6232" t="str">
            <v>NICOLLE Roger</v>
          </cell>
          <cell r="L6232" t="str">
            <v>CHORUS BOWLING CLUB</v>
          </cell>
        </row>
        <row r="6233">
          <cell r="D6233" t="str">
            <v>20</v>
          </cell>
          <cell r="E6233" t="str">
            <v>0117018</v>
          </cell>
          <cell r="I6233" t="str">
            <v>NICOLLE Stephanie</v>
          </cell>
          <cell r="L6233" t="str">
            <v>CHORUS BOWLING CLUB</v>
          </cell>
        </row>
        <row r="6234">
          <cell r="D6234" t="str">
            <v>25</v>
          </cell>
          <cell r="E6234" t="str">
            <v>0125975</v>
          </cell>
          <cell r="I6234" t="str">
            <v>NICOSIA Sabrina</v>
          </cell>
          <cell r="L6234" t="str">
            <v>BOWLING CLUB AMF NICE</v>
          </cell>
        </row>
        <row r="6235">
          <cell r="D6235" t="str">
            <v>95</v>
          </cell>
          <cell r="E6235" t="str">
            <v>0079323</v>
          </cell>
          <cell r="I6235" t="str">
            <v>NICOT Jean-Pierre</v>
          </cell>
          <cell r="L6235" t="str">
            <v>BC OCCITAN MONTPELLIER</v>
          </cell>
        </row>
        <row r="6236">
          <cell r="D6236" t="str">
            <v>25</v>
          </cell>
          <cell r="E6236" t="str">
            <v>0125925</v>
          </cell>
          <cell r="I6236" t="str">
            <v>NICOULLAUD-SEMME Killian</v>
          </cell>
          <cell r="L6236" t="str">
            <v>FONTAINE BOWLING CLUB</v>
          </cell>
        </row>
        <row r="6237">
          <cell r="D6237" t="str">
            <v>15</v>
          </cell>
          <cell r="E6237" t="str">
            <v>0107534</v>
          </cell>
          <cell r="I6237" t="str">
            <v>NIEL Sébastien</v>
          </cell>
          <cell r="L6237" t="str">
            <v>C.S.G. BOWLING NOTRE DAME DE GRAVENCHON</v>
          </cell>
        </row>
        <row r="6238">
          <cell r="D6238" t="str">
            <v>25</v>
          </cell>
          <cell r="E6238" t="str">
            <v>0125568</v>
          </cell>
          <cell r="I6238" t="str">
            <v>NIEL Yanis</v>
          </cell>
          <cell r="L6238" t="str">
            <v>BOWLING CLUB DU LAC DE CANIEL</v>
          </cell>
        </row>
        <row r="6239">
          <cell r="D6239" t="str">
            <v>25</v>
          </cell>
          <cell r="E6239" t="str">
            <v>0126051</v>
          </cell>
          <cell r="I6239" t="str">
            <v>NIELSEN Lisbeth</v>
          </cell>
          <cell r="L6239" t="str">
            <v>LES CIGALES BOWLERS DE PERTUIS</v>
          </cell>
        </row>
        <row r="6240">
          <cell r="D6240" t="str">
            <v>98</v>
          </cell>
          <cell r="E6240" t="str">
            <v>0013010</v>
          </cell>
          <cell r="I6240" t="str">
            <v>NIETO Bernard</v>
          </cell>
          <cell r="L6240" t="str">
            <v>BOWLING CLUB AMICALE CAMARGUAISE</v>
          </cell>
        </row>
        <row r="6241">
          <cell r="D6241" t="str">
            <v>02</v>
          </cell>
          <cell r="E6241" t="str">
            <v>0046234</v>
          </cell>
          <cell r="I6241" t="str">
            <v>NIETO Hervé</v>
          </cell>
          <cell r="L6241" t="str">
            <v>GLADIATORES NEMAUSENSIS GN</v>
          </cell>
        </row>
        <row r="6242">
          <cell r="D6242" t="str">
            <v>99</v>
          </cell>
          <cell r="E6242" t="str">
            <v>0062665</v>
          </cell>
          <cell r="I6242" t="str">
            <v>NIETO Laurent</v>
          </cell>
          <cell r="L6242" t="str">
            <v>BOWLING CLUB AMICALE CAMARGUAISE</v>
          </cell>
        </row>
        <row r="6243">
          <cell r="D6243" t="str">
            <v>09</v>
          </cell>
          <cell r="E6243" t="str">
            <v>0098125</v>
          </cell>
          <cell r="I6243" t="str">
            <v>NIETO Téo</v>
          </cell>
          <cell r="L6243" t="str">
            <v>BOWLING CLUB AMICALE CAMARGUAISE</v>
          </cell>
        </row>
        <row r="6244">
          <cell r="D6244" t="str">
            <v>24</v>
          </cell>
          <cell r="E6244" t="str">
            <v>0124267</v>
          </cell>
          <cell r="I6244" t="str">
            <v>NIMAIL Alexis</v>
          </cell>
          <cell r="L6244" t="str">
            <v>KINGS &amp; QUEENS CBA REIMS</v>
          </cell>
        </row>
        <row r="6245">
          <cell r="D6245" t="str">
            <v>18</v>
          </cell>
          <cell r="E6245" t="str">
            <v>0113713</v>
          </cell>
          <cell r="I6245" t="str">
            <v>NIQUET Alexis</v>
          </cell>
          <cell r="L6245" t="str">
            <v>BOWLING CLUB DES COSTIERES</v>
          </cell>
        </row>
        <row r="6246">
          <cell r="D6246" t="str">
            <v>24</v>
          </cell>
          <cell r="E6246" t="str">
            <v>0124130</v>
          </cell>
          <cell r="I6246" t="str">
            <v>NIQUET Jacky</v>
          </cell>
          <cell r="L6246" t="str">
            <v>BOWLING CLUB DES COSTIERES</v>
          </cell>
        </row>
        <row r="6247">
          <cell r="D6247" t="str">
            <v>25</v>
          </cell>
          <cell r="E6247" t="str">
            <v>0125744</v>
          </cell>
          <cell r="I6247" t="str">
            <v>NIQUET Kim-Thu</v>
          </cell>
          <cell r="L6247" t="str">
            <v>BOWLING CLUB DES COSTIERES</v>
          </cell>
        </row>
        <row r="6248">
          <cell r="D6248" t="str">
            <v>85</v>
          </cell>
          <cell r="E6248" t="str">
            <v>0007761</v>
          </cell>
          <cell r="I6248" t="str">
            <v>NITIGA Fernand</v>
          </cell>
          <cell r="L6248" t="str">
            <v>AS LEGRAND BOWLING LIMOGES</v>
          </cell>
        </row>
        <row r="6249">
          <cell r="D6249" t="str">
            <v>10</v>
          </cell>
          <cell r="E6249" t="str">
            <v>0100193</v>
          </cell>
          <cell r="I6249" t="str">
            <v>NIVET Jean-Pierre</v>
          </cell>
          <cell r="L6249" t="str">
            <v>BC RAMBOUILLET</v>
          </cell>
        </row>
        <row r="6250">
          <cell r="D6250" t="str">
            <v>10</v>
          </cell>
          <cell r="E6250" t="str">
            <v>0100192</v>
          </cell>
          <cell r="I6250" t="str">
            <v>NIVET Muriel</v>
          </cell>
          <cell r="L6250" t="str">
            <v>BC RAMBOUILLET</v>
          </cell>
        </row>
        <row r="6251">
          <cell r="D6251" t="str">
            <v>05</v>
          </cell>
          <cell r="E6251" t="str">
            <v>0088805</v>
          </cell>
          <cell r="I6251" t="str">
            <v>NKONGE Joanita</v>
          </cell>
          <cell r="L6251" t="str">
            <v>CHALLENGER</v>
          </cell>
        </row>
        <row r="6252">
          <cell r="D6252" t="str">
            <v>11</v>
          </cell>
          <cell r="E6252" t="str">
            <v>0102231</v>
          </cell>
          <cell r="I6252" t="str">
            <v>NOCERA Morgane</v>
          </cell>
          <cell r="L6252" t="str">
            <v>AMICALE BOWLING CLUB I.D.F</v>
          </cell>
        </row>
        <row r="6253">
          <cell r="D6253" t="str">
            <v>24</v>
          </cell>
          <cell r="E6253" t="str">
            <v>0123915</v>
          </cell>
          <cell r="I6253" t="str">
            <v>NOE Alain</v>
          </cell>
          <cell r="L6253" t="str">
            <v>ACB AMIENOIS</v>
          </cell>
        </row>
        <row r="6254">
          <cell r="D6254" t="str">
            <v>50</v>
          </cell>
          <cell r="E6254" t="str">
            <v>0060557</v>
          </cell>
          <cell r="I6254" t="str">
            <v>NOEL Albert</v>
          </cell>
          <cell r="L6254" t="str">
            <v>LES SNIPER'S DE WITTELSHEIM</v>
          </cell>
        </row>
        <row r="6255">
          <cell r="D6255" t="str">
            <v>02</v>
          </cell>
          <cell r="E6255" t="str">
            <v>0063996</v>
          </cell>
          <cell r="I6255" t="str">
            <v>NOEL Eric</v>
          </cell>
          <cell r="L6255" t="str">
            <v>ASSOCIATION BOWLING PROVENCE TOULON</v>
          </cell>
        </row>
        <row r="6256">
          <cell r="D6256" t="str">
            <v>25</v>
          </cell>
          <cell r="E6256" t="str">
            <v>0126222</v>
          </cell>
          <cell r="I6256" t="str">
            <v>NOEL Franck</v>
          </cell>
          <cell r="L6256" t="str">
            <v>EAGLES BOWLING VIRE</v>
          </cell>
        </row>
        <row r="6257">
          <cell r="D6257" t="str">
            <v>03</v>
          </cell>
          <cell r="E6257" t="str">
            <v>0064692</v>
          </cell>
          <cell r="I6257" t="str">
            <v>NOEL Jean-Luc</v>
          </cell>
          <cell r="L6257" t="str">
            <v>ARAGO SPORT ORLEANS</v>
          </cell>
        </row>
        <row r="6258">
          <cell r="D6258" t="str">
            <v>25</v>
          </cell>
          <cell r="E6258" t="str">
            <v>0126223</v>
          </cell>
          <cell r="I6258" t="str">
            <v>NOEL Maria</v>
          </cell>
          <cell r="L6258" t="str">
            <v>EAGLES BOWLING VIRE</v>
          </cell>
        </row>
        <row r="6259">
          <cell r="D6259" t="str">
            <v>02</v>
          </cell>
          <cell r="E6259" t="str">
            <v>0064632</v>
          </cell>
          <cell r="I6259" t="str">
            <v>NOEL Pierre</v>
          </cell>
          <cell r="L6259" t="str">
            <v>CLUB BOWLING CHAUMONTAIS</v>
          </cell>
        </row>
        <row r="6260">
          <cell r="D6260" t="str">
            <v>18</v>
          </cell>
          <cell r="E6260" t="str">
            <v>0114584</v>
          </cell>
          <cell r="I6260" t="str">
            <v>NOEPPEL Jean Michel</v>
          </cell>
          <cell r="L6260" t="str">
            <v>BOWLING CLUB LES DIABLOTINS MOLSHEIM</v>
          </cell>
        </row>
        <row r="6261">
          <cell r="D6261" t="str">
            <v>11</v>
          </cell>
          <cell r="E6261" t="str">
            <v>0102096</v>
          </cell>
          <cell r="I6261" t="str">
            <v>NOGUES Patrice</v>
          </cell>
          <cell r="L6261" t="str">
            <v>BOWLING CLUB DE BAYEUX</v>
          </cell>
        </row>
        <row r="6262">
          <cell r="D6262" t="str">
            <v>12</v>
          </cell>
          <cell r="E6262" t="str">
            <v>0103172</v>
          </cell>
          <cell r="I6262" t="str">
            <v>NOHEN Patrick</v>
          </cell>
          <cell r="L6262" t="str">
            <v>BOWLING CLUB DES COSTIERES</v>
          </cell>
        </row>
        <row r="6263">
          <cell r="D6263" t="str">
            <v>25</v>
          </cell>
          <cell r="E6263" t="str">
            <v>0125516</v>
          </cell>
          <cell r="I6263" t="str">
            <v>NOIR Michel</v>
          </cell>
          <cell r="L6263" t="str">
            <v>PHOENIX BOWLERS</v>
          </cell>
        </row>
        <row r="6264">
          <cell r="D6264" t="str">
            <v>05</v>
          </cell>
          <cell r="E6264" t="str">
            <v>0089031</v>
          </cell>
          <cell r="I6264" t="str">
            <v>NOIRET Cédric</v>
          </cell>
          <cell r="L6264" t="str">
            <v>U.C.S. BOWLING COSNE SUR LOIRE</v>
          </cell>
        </row>
        <row r="6265">
          <cell r="D6265" t="str">
            <v>05</v>
          </cell>
          <cell r="E6265" t="str">
            <v>0089032</v>
          </cell>
          <cell r="I6265" t="str">
            <v>NOIRET Elodie</v>
          </cell>
          <cell r="L6265" t="str">
            <v>U.C.S. BOWLING COSNE SUR LOIRE</v>
          </cell>
        </row>
        <row r="6266">
          <cell r="D6266" t="str">
            <v>22</v>
          </cell>
          <cell r="E6266" t="str">
            <v>0121008</v>
          </cell>
          <cell r="I6266" t="str">
            <v>NORE Brice</v>
          </cell>
          <cell r="L6266" t="str">
            <v>BSC WOLVES SAINT MAXIMIN CREIL</v>
          </cell>
        </row>
        <row r="6267">
          <cell r="D6267" t="str">
            <v>10</v>
          </cell>
          <cell r="E6267" t="str">
            <v>0100954</v>
          </cell>
          <cell r="I6267" t="str">
            <v>NORET Michel</v>
          </cell>
          <cell r="L6267" t="str">
            <v>WOLVES BOWLING BLOIS</v>
          </cell>
        </row>
        <row r="6268">
          <cell r="D6268" t="str">
            <v>12</v>
          </cell>
          <cell r="E6268" t="str">
            <v>0103345</v>
          </cell>
          <cell r="I6268" t="str">
            <v>NORET Valérie</v>
          </cell>
          <cell r="L6268" t="str">
            <v>WOLVES BOWLING BLOIS</v>
          </cell>
        </row>
        <row r="6269">
          <cell r="D6269" t="str">
            <v>05</v>
          </cell>
          <cell r="E6269" t="str">
            <v>0088528</v>
          </cell>
          <cell r="I6269" t="str">
            <v>NORGEUX Bertrand</v>
          </cell>
          <cell r="L6269" t="str">
            <v>CHALLENGER</v>
          </cell>
        </row>
        <row r="6270">
          <cell r="D6270" t="str">
            <v>85</v>
          </cell>
          <cell r="E6270" t="str">
            <v>0041262</v>
          </cell>
          <cell r="I6270" t="str">
            <v>NORGUET Michel</v>
          </cell>
          <cell r="L6270" t="str">
            <v>ASPTT BOWLING NANTES</v>
          </cell>
        </row>
        <row r="6271">
          <cell r="D6271" t="str">
            <v>08</v>
          </cell>
          <cell r="E6271" t="str">
            <v>0095916</v>
          </cell>
          <cell r="I6271" t="str">
            <v>NORMAND Hervé</v>
          </cell>
          <cell r="L6271" t="str">
            <v>MARCEY LES GREVES CLUB - MGC</v>
          </cell>
        </row>
        <row r="6272">
          <cell r="D6272" t="str">
            <v>24</v>
          </cell>
          <cell r="E6272" t="str">
            <v>0123206</v>
          </cell>
          <cell r="I6272" t="str">
            <v>NORMAND Julien</v>
          </cell>
          <cell r="L6272" t="str">
            <v>LEOPARDS GRAND QUEVILLY</v>
          </cell>
        </row>
        <row r="6273">
          <cell r="D6273" t="str">
            <v>24</v>
          </cell>
          <cell r="E6273" t="str">
            <v>0124378</v>
          </cell>
          <cell r="I6273" t="str">
            <v>NOTHOMMES Bernard</v>
          </cell>
          <cell r="L6273" t="str">
            <v>BOWLING CLUB CHERBOURG</v>
          </cell>
        </row>
        <row r="6274">
          <cell r="D6274" t="str">
            <v>99</v>
          </cell>
          <cell r="E6274" t="str">
            <v>0002288</v>
          </cell>
          <cell r="I6274" t="str">
            <v>NOTTELET Serge</v>
          </cell>
          <cell r="L6274" t="str">
            <v>STRIKE 40 ST PAUL LES DAX</v>
          </cell>
        </row>
        <row r="6275">
          <cell r="D6275" t="str">
            <v>23</v>
          </cell>
          <cell r="E6275" t="str">
            <v>0121971</v>
          </cell>
          <cell r="I6275" t="str">
            <v>NOUAR Hilel</v>
          </cell>
          <cell r="L6275" t="str">
            <v>FIREBOWL ORLEANS</v>
          </cell>
        </row>
        <row r="6276">
          <cell r="D6276" t="str">
            <v>85</v>
          </cell>
          <cell r="E6276" t="str">
            <v>0046291</v>
          </cell>
          <cell r="I6276" t="str">
            <v>NOURY Michel</v>
          </cell>
          <cell r="L6276" t="str">
            <v>BOWLING CLUB DE BAYEUX</v>
          </cell>
        </row>
        <row r="6277">
          <cell r="D6277" t="str">
            <v>23</v>
          </cell>
          <cell r="E6277" t="str">
            <v>0122274</v>
          </cell>
          <cell r="I6277" t="str">
            <v>NOUVEL FUNET Arthur</v>
          </cell>
          <cell r="L6277" t="str">
            <v>ASSOCIATION SPORTIVE BOWLING CLUB CAP MALO</v>
          </cell>
        </row>
        <row r="6278">
          <cell r="D6278" t="str">
            <v>23</v>
          </cell>
          <cell r="E6278" t="str">
            <v>0121662</v>
          </cell>
          <cell r="I6278" t="str">
            <v>NOWAK Aurelie</v>
          </cell>
          <cell r="L6278" t="str">
            <v>3PBA</v>
          </cell>
        </row>
        <row r="6279">
          <cell r="D6279" t="str">
            <v>24</v>
          </cell>
          <cell r="E6279" t="str">
            <v>0124635</v>
          </cell>
          <cell r="I6279" t="str">
            <v>NOWAK Fabrice</v>
          </cell>
          <cell r="L6279" t="str">
            <v>ATSCAB BESANCON</v>
          </cell>
        </row>
        <row r="6280">
          <cell r="D6280" t="str">
            <v>15</v>
          </cell>
          <cell r="E6280" t="str">
            <v>0108370</v>
          </cell>
          <cell r="I6280" t="str">
            <v>NOYER Patrice</v>
          </cell>
          <cell r="L6280" t="str">
            <v>BOWLING CLUB DE L'AIGLE</v>
          </cell>
        </row>
        <row r="6281">
          <cell r="D6281" t="str">
            <v>07</v>
          </cell>
          <cell r="E6281" t="str">
            <v>0094386</v>
          </cell>
          <cell r="I6281" t="str">
            <v>NOYRIGAT Vézian</v>
          </cell>
          <cell r="L6281" t="str">
            <v>OLYMPIC BOWLING CLUB DE MILLAU</v>
          </cell>
        </row>
        <row r="6282">
          <cell r="D6282" t="str">
            <v>23</v>
          </cell>
          <cell r="E6282" t="str">
            <v>0121553</v>
          </cell>
          <cell r="I6282" t="str">
            <v>NUNOZ Manon</v>
          </cell>
          <cell r="L6282" t="str">
            <v>ECOLE CLUB BOWLING PUY EN VELAY</v>
          </cell>
        </row>
        <row r="6283">
          <cell r="D6283" t="str">
            <v>15</v>
          </cell>
          <cell r="E6283" t="str">
            <v>0108347</v>
          </cell>
          <cell r="I6283" t="str">
            <v>NURDIN Alexandre</v>
          </cell>
          <cell r="L6283" t="str">
            <v>B.BOWL CLUB CLERMONT-FERRAND</v>
          </cell>
        </row>
        <row r="6284">
          <cell r="D6284" t="str">
            <v>21</v>
          </cell>
          <cell r="E6284" t="str">
            <v>0118323</v>
          </cell>
          <cell r="I6284" t="str">
            <v>OBADIA Elias</v>
          </cell>
          <cell r="L6284" t="str">
            <v>COBRA ANGERS</v>
          </cell>
        </row>
        <row r="6285">
          <cell r="D6285" t="str">
            <v>16</v>
          </cell>
          <cell r="E6285" t="str">
            <v>0109730</v>
          </cell>
          <cell r="I6285" t="str">
            <v>OBERLE Anne Catherine</v>
          </cell>
          <cell r="L6285" t="str">
            <v>BOWLING CLUB DE LA BRUCHE</v>
          </cell>
        </row>
        <row r="6286">
          <cell r="D6286" t="str">
            <v>12</v>
          </cell>
          <cell r="E6286" t="str">
            <v>0103367</v>
          </cell>
          <cell r="I6286" t="str">
            <v>OBERMEYER Alain</v>
          </cell>
          <cell r="L6286" t="str">
            <v>LES WILDCATS DE MULHOUSE</v>
          </cell>
        </row>
        <row r="6287">
          <cell r="D6287" t="str">
            <v>03</v>
          </cell>
          <cell r="E6287" t="str">
            <v>1065897</v>
          </cell>
          <cell r="I6287" t="str">
            <v>OBERWEIS Romain</v>
          </cell>
          <cell r="L6287" t="str">
            <v>SLUC NANCY</v>
          </cell>
        </row>
        <row r="6288">
          <cell r="D6288" t="str">
            <v>05</v>
          </cell>
          <cell r="E6288" t="str">
            <v>0089117</v>
          </cell>
          <cell r="I6288" t="str">
            <v>OBISSIER Christophe</v>
          </cell>
          <cell r="L6288" t="str">
            <v>ANGOULEME BOWLING CLUB</v>
          </cell>
        </row>
        <row r="6289">
          <cell r="D6289" t="str">
            <v>12</v>
          </cell>
          <cell r="E6289" t="str">
            <v>0104274</v>
          </cell>
          <cell r="I6289" t="str">
            <v>OCAMPO Jaime Ivan</v>
          </cell>
          <cell r="L6289" t="str">
            <v>LES SNIPER'S DE WITTELSHEIM</v>
          </cell>
        </row>
        <row r="6290">
          <cell r="D6290" t="str">
            <v>16</v>
          </cell>
          <cell r="E6290" t="str">
            <v>0108870</v>
          </cell>
          <cell r="I6290" t="str">
            <v>ODIAUX Christine</v>
          </cell>
          <cell r="L6290" t="str">
            <v>AMICALE BOWLING CLUB I.D.F</v>
          </cell>
        </row>
        <row r="6291">
          <cell r="D6291" t="str">
            <v>10</v>
          </cell>
          <cell r="E6291" t="str">
            <v>0100562</v>
          </cell>
          <cell r="I6291" t="str">
            <v>OFFRET Pierre Guillaume</v>
          </cell>
          <cell r="L6291" t="str">
            <v>BOWLING CLUB DE LA RANCE</v>
          </cell>
        </row>
        <row r="6292">
          <cell r="D6292" t="str">
            <v>23</v>
          </cell>
          <cell r="E6292" t="str">
            <v>0122318</v>
          </cell>
          <cell r="I6292" t="str">
            <v>OGER Christophe</v>
          </cell>
          <cell r="L6292" t="str">
            <v>TOULOUSE BOWLING CLUB</v>
          </cell>
        </row>
        <row r="6293">
          <cell r="D6293" t="str">
            <v>24</v>
          </cell>
          <cell r="E6293" t="str">
            <v>0124584</v>
          </cell>
          <cell r="I6293" t="str">
            <v>OHEIX Kevin</v>
          </cell>
          <cell r="L6293" t="str">
            <v>ASPTT BOWLING NANTES</v>
          </cell>
        </row>
        <row r="6294">
          <cell r="D6294" t="str">
            <v>07</v>
          </cell>
          <cell r="E6294" t="str">
            <v>0093833</v>
          </cell>
          <cell r="I6294" t="str">
            <v>OHLING Francis</v>
          </cell>
          <cell r="L6294" t="str">
            <v>GAZELEC SPORTS CÔTES D'ARMOR Section Bowling</v>
          </cell>
        </row>
        <row r="6295">
          <cell r="D6295" t="str">
            <v>12</v>
          </cell>
          <cell r="E6295" t="str">
            <v>0103694</v>
          </cell>
          <cell r="I6295" t="str">
            <v>OLAGNIER Gérard</v>
          </cell>
          <cell r="L6295" t="str">
            <v>BOWLING CLUB DE PLAISIR</v>
          </cell>
        </row>
        <row r="6296">
          <cell r="D6296" t="str">
            <v>25</v>
          </cell>
          <cell r="E6296" t="str">
            <v>0126242</v>
          </cell>
          <cell r="I6296" t="str">
            <v>OLAGNIER Laurent</v>
          </cell>
          <cell r="L6296" t="str">
            <v>A R A  LYON</v>
          </cell>
        </row>
        <row r="6297">
          <cell r="D6297" t="str">
            <v>14</v>
          </cell>
          <cell r="E6297" t="str">
            <v>0106710</v>
          </cell>
          <cell r="I6297" t="str">
            <v>OLIVER Brian</v>
          </cell>
          <cell r="L6297" t="str">
            <v>BC OCCITAN MONTPELLIER</v>
          </cell>
        </row>
        <row r="6298">
          <cell r="D6298" t="str">
            <v>85</v>
          </cell>
          <cell r="E6298" t="str">
            <v>0019963</v>
          </cell>
          <cell r="I6298" t="str">
            <v>OLIVER Christian</v>
          </cell>
          <cell r="L6298" t="str">
            <v>NICE ACROPOLIS S.B.C.</v>
          </cell>
        </row>
        <row r="6299">
          <cell r="D6299" t="str">
            <v>50</v>
          </cell>
          <cell r="E6299" t="str">
            <v>0061644</v>
          </cell>
          <cell r="I6299" t="str">
            <v>OLIVER Gilbert</v>
          </cell>
          <cell r="L6299" t="str">
            <v>BOWLING CLUB DE CARCASSONNE</v>
          </cell>
        </row>
        <row r="6300">
          <cell r="D6300" t="str">
            <v>10</v>
          </cell>
          <cell r="E6300" t="str">
            <v>0099512</v>
          </cell>
          <cell r="I6300" t="str">
            <v>OLIVIER Laurent</v>
          </cell>
          <cell r="L6300" t="str">
            <v>STRIKE 40 ST PAUL LES DAX</v>
          </cell>
        </row>
        <row r="6301">
          <cell r="D6301" t="str">
            <v>25</v>
          </cell>
          <cell r="E6301" t="str">
            <v>0126277</v>
          </cell>
          <cell r="I6301" t="str">
            <v>OLIVIER Maïssa</v>
          </cell>
          <cell r="L6301" t="str">
            <v>BOWLING CLUB CHERBOURG</v>
          </cell>
        </row>
        <row r="6302">
          <cell r="D6302" t="str">
            <v>22</v>
          </cell>
          <cell r="E6302" t="str">
            <v>0119308</v>
          </cell>
          <cell r="I6302" t="str">
            <v>OLIVIER Pascal</v>
          </cell>
          <cell r="L6302" t="str">
            <v>STRIKERS BOWLING CLUB</v>
          </cell>
        </row>
        <row r="6303">
          <cell r="D6303" t="str">
            <v>24</v>
          </cell>
          <cell r="E6303" t="str">
            <v>0124073</v>
          </cell>
          <cell r="I6303" t="str">
            <v>OLIVIER Richard</v>
          </cell>
          <cell r="L6303" t="str">
            <v>BOWLING CLUB AVIGNON</v>
          </cell>
        </row>
        <row r="6304">
          <cell r="D6304" t="str">
            <v>04</v>
          </cell>
          <cell r="E6304" t="str">
            <v>0087933</v>
          </cell>
          <cell r="I6304" t="str">
            <v>OLIVIER Sabrina</v>
          </cell>
          <cell r="L6304" t="str">
            <v>STRIKE 40 ST PAUL LES DAX</v>
          </cell>
        </row>
        <row r="6305">
          <cell r="D6305" t="str">
            <v>25</v>
          </cell>
          <cell r="E6305" t="str">
            <v>0126356</v>
          </cell>
          <cell r="I6305" t="str">
            <v>OLIVIER Stéphane</v>
          </cell>
          <cell r="L6305" t="str">
            <v>FUN BOWLING CLUB LES HERBIERS</v>
          </cell>
        </row>
        <row r="6306">
          <cell r="D6306" t="str">
            <v>14</v>
          </cell>
          <cell r="E6306" t="str">
            <v>0106386</v>
          </cell>
          <cell r="I6306" t="str">
            <v>OLIVON David</v>
          </cell>
          <cell r="L6306" t="str">
            <v>ROAZHON BOWLING CLUB</v>
          </cell>
        </row>
        <row r="6307">
          <cell r="D6307" t="str">
            <v>86</v>
          </cell>
          <cell r="E6307" t="str">
            <v>0050520</v>
          </cell>
          <cell r="I6307" t="str">
            <v>OLLIVE Bertrand</v>
          </cell>
          <cell r="L6307" t="str">
            <v>Association Sportive Les Strickers de l'Ouest (A.S.S.O).</v>
          </cell>
        </row>
        <row r="6308">
          <cell r="D6308" t="str">
            <v>23</v>
          </cell>
          <cell r="E6308" t="str">
            <v>0121129</v>
          </cell>
          <cell r="I6308" t="str">
            <v>OLLIVIER Gilles</v>
          </cell>
          <cell r="L6308" t="str">
            <v>CLUB BOWLING LA GIGNACOISE</v>
          </cell>
        </row>
        <row r="6309">
          <cell r="D6309" t="str">
            <v>07</v>
          </cell>
          <cell r="E6309" t="str">
            <v>0093435</v>
          </cell>
          <cell r="I6309" t="str">
            <v>OLLIVIER Yannick</v>
          </cell>
          <cell r="L6309" t="str">
            <v>BOWLING CLUB LE KILHOU</v>
          </cell>
        </row>
        <row r="6310">
          <cell r="D6310" t="str">
            <v>01</v>
          </cell>
          <cell r="E6310" t="str">
            <v>0061923</v>
          </cell>
          <cell r="I6310" t="str">
            <v>OLRY Isabelle</v>
          </cell>
          <cell r="L6310" t="str">
            <v>LES DRAGONS DE COLMAR</v>
          </cell>
        </row>
        <row r="6311">
          <cell r="D6311" t="str">
            <v>11</v>
          </cell>
          <cell r="E6311" t="str">
            <v>0101399</v>
          </cell>
          <cell r="I6311" t="str">
            <v>OLRY Théo</v>
          </cell>
          <cell r="L6311" t="str">
            <v>BOWLING CLUB F300 ROUEN GRAND QUEVILLY</v>
          </cell>
        </row>
        <row r="6312">
          <cell r="D6312" t="str">
            <v>18</v>
          </cell>
          <cell r="E6312" t="str">
            <v>0113162</v>
          </cell>
          <cell r="I6312" t="str">
            <v>ONDET Alexandre</v>
          </cell>
          <cell r="L6312" t="str">
            <v>BOWLING CLUB DU MONT-DORE</v>
          </cell>
        </row>
        <row r="6313">
          <cell r="D6313" t="str">
            <v>03</v>
          </cell>
          <cell r="E6313" t="str">
            <v>0065883</v>
          </cell>
          <cell r="I6313" t="str">
            <v>ONDET Delphine</v>
          </cell>
          <cell r="L6313" t="str">
            <v>BOWLING CLUB DU MONT-DORE</v>
          </cell>
        </row>
        <row r="6314">
          <cell r="D6314" t="str">
            <v>18</v>
          </cell>
          <cell r="E6314" t="str">
            <v>0113163</v>
          </cell>
          <cell r="I6314" t="str">
            <v>ONDET Maxime</v>
          </cell>
          <cell r="L6314" t="str">
            <v>BOWLING CLUB DU MONT-DORE</v>
          </cell>
        </row>
        <row r="6315">
          <cell r="D6315" t="str">
            <v>02</v>
          </cell>
          <cell r="E6315" t="str">
            <v>0064544</v>
          </cell>
          <cell r="I6315" t="str">
            <v>ONDET Philippe</v>
          </cell>
          <cell r="L6315" t="str">
            <v>BOWLING CLUB DU MONT-DORE</v>
          </cell>
        </row>
        <row r="6316">
          <cell r="D6316" t="str">
            <v>15</v>
          </cell>
          <cell r="E6316" t="str">
            <v>0108503</v>
          </cell>
          <cell r="I6316" t="str">
            <v>ONTENIENTE Mathéo</v>
          </cell>
          <cell r="L6316" t="str">
            <v>FRIEND'S BOWLING ACADEMY PARIS</v>
          </cell>
        </row>
        <row r="6317">
          <cell r="D6317" t="str">
            <v>05</v>
          </cell>
          <cell r="E6317" t="str">
            <v>0088984</v>
          </cell>
          <cell r="I6317" t="str">
            <v>OPERTO Patrick</v>
          </cell>
          <cell r="L6317" t="str">
            <v>R.C.T. BOWLING</v>
          </cell>
        </row>
        <row r="6318">
          <cell r="D6318" t="str">
            <v>24</v>
          </cell>
          <cell r="E6318" t="str">
            <v>0123681</v>
          </cell>
          <cell r="I6318" t="str">
            <v>ORAND Florian</v>
          </cell>
          <cell r="L6318" t="str">
            <v>GLADIATORES NEMAUSENSIS GN</v>
          </cell>
        </row>
        <row r="6319">
          <cell r="D6319" t="str">
            <v>96</v>
          </cell>
          <cell r="E6319" t="str">
            <v>0083494</v>
          </cell>
          <cell r="I6319" t="str">
            <v>OREL Jean-Claude</v>
          </cell>
          <cell r="L6319" t="str">
            <v>BCO COURBEVOIE</v>
          </cell>
        </row>
        <row r="6320">
          <cell r="D6320" t="str">
            <v>84</v>
          </cell>
          <cell r="E6320" t="str">
            <v>0014839</v>
          </cell>
          <cell r="I6320" t="str">
            <v>ORENGO Serge</v>
          </cell>
          <cell r="L6320" t="str">
            <v>SNIPERS NANTES</v>
          </cell>
        </row>
        <row r="6321">
          <cell r="D6321" t="str">
            <v>25</v>
          </cell>
          <cell r="E6321" t="str">
            <v>0126112</v>
          </cell>
          <cell r="I6321" t="str">
            <v>ORIARD Jean Alexandre</v>
          </cell>
          <cell r="L6321" t="str">
            <v>BOWLING CLUB LE MANS</v>
          </cell>
        </row>
        <row r="6322">
          <cell r="D6322" t="str">
            <v>01</v>
          </cell>
          <cell r="E6322" t="str">
            <v>0044318</v>
          </cell>
          <cell r="I6322" t="str">
            <v>ORMAYER Daniel</v>
          </cell>
          <cell r="L6322" t="str">
            <v>ATSCAB BESANCON</v>
          </cell>
        </row>
        <row r="6323">
          <cell r="D6323" t="str">
            <v>23</v>
          </cell>
          <cell r="E6323" t="str">
            <v>0122698</v>
          </cell>
          <cell r="I6323" t="str">
            <v>ORMIERES Daniel</v>
          </cell>
          <cell r="L6323" t="str">
            <v>AS VAROISE BOWLING PROMOTION</v>
          </cell>
        </row>
        <row r="6324">
          <cell r="D6324" t="str">
            <v>24</v>
          </cell>
          <cell r="E6324" t="str">
            <v>0123900</v>
          </cell>
          <cell r="I6324" t="str">
            <v>ORSERO Maïlys</v>
          </cell>
          <cell r="L6324" t="str">
            <v>NEW WAVE BOWLING LA ROCHELLE</v>
          </cell>
        </row>
        <row r="6325">
          <cell r="D6325" t="str">
            <v>98</v>
          </cell>
          <cell r="E6325" t="str">
            <v>0060501</v>
          </cell>
          <cell r="I6325" t="str">
            <v>ORSKI Thierry</v>
          </cell>
          <cell r="L6325" t="str">
            <v>E.S.C.A.A.M. LE MANS</v>
          </cell>
        </row>
        <row r="6326">
          <cell r="D6326" t="str">
            <v>03</v>
          </cell>
          <cell r="E6326" t="str">
            <v>0064974</v>
          </cell>
          <cell r="I6326" t="str">
            <v>ORTEGA Christian</v>
          </cell>
          <cell r="L6326" t="str">
            <v>BC FLEURYSSOIS</v>
          </cell>
        </row>
        <row r="6327">
          <cell r="D6327" t="str">
            <v>02</v>
          </cell>
          <cell r="E6327" t="str">
            <v>0064304</v>
          </cell>
          <cell r="I6327" t="str">
            <v>ORTEGA Xavier</v>
          </cell>
          <cell r="L6327" t="str">
            <v>WINNER'S ORLEANS</v>
          </cell>
        </row>
        <row r="6328">
          <cell r="D6328" t="str">
            <v>24</v>
          </cell>
          <cell r="E6328" t="str">
            <v>0123127</v>
          </cell>
          <cell r="I6328" t="str">
            <v>ORTIZ Jean-Daniel</v>
          </cell>
          <cell r="L6328" t="str">
            <v>NICE COTE D'AZUR BOWLING CLUB</v>
          </cell>
        </row>
        <row r="6329">
          <cell r="D6329" t="str">
            <v>24</v>
          </cell>
          <cell r="E6329" t="str">
            <v>0123128</v>
          </cell>
          <cell r="I6329" t="str">
            <v>ORTIZ Yoan</v>
          </cell>
          <cell r="L6329" t="str">
            <v>NICE COTE D'AZUR BOWLING CLUB</v>
          </cell>
        </row>
        <row r="6330">
          <cell r="D6330" t="str">
            <v>17</v>
          </cell>
          <cell r="E6330" t="str">
            <v>0111572</v>
          </cell>
          <cell r="I6330" t="str">
            <v>OSOWSKI Jérôme</v>
          </cell>
          <cell r="L6330" t="str">
            <v>TOP GONES LYON</v>
          </cell>
        </row>
        <row r="6331">
          <cell r="D6331" t="str">
            <v>24</v>
          </cell>
          <cell r="E6331" t="str">
            <v>0123563</v>
          </cell>
          <cell r="I6331" t="str">
            <v>OSSWALD Lucas</v>
          </cell>
          <cell r="L6331" t="str">
            <v>EUROPEEN B.C. THIONVILLOIS</v>
          </cell>
        </row>
        <row r="6332">
          <cell r="D6332" t="str">
            <v>24</v>
          </cell>
          <cell r="E6332" t="str">
            <v>0123562</v>
          </cell>
          <cell r="I6332" t="str">
            <v>OSSWALD Patrice</v>
          </cell>
          <cell r="L6332" t="str">
            <v>EUROPEEN B.C. THIONVILLOIS</v>
          </cell>
        </row>
        <row r="6333">
          <cell r="D6333" t="str">
            <v>24</v>
          </cell>
          <cell r="E6333" t="str">
            <v>0124335</v>
          </cell>
          <cell r="I6333" t="str">
            <v>OUAIRY Jean-Pierre</v>
          </cell>
          <cell r="L6333" t="str">
            <v>SAINT PAUL SPORTS BOWLING</v>
          </cell>
        </row>
        <row r="6334">
          <cell r="D6334" t="str">
            <v>03</v>
          </cell>
          <cell r="E6334" t="str">
            <v>0064964</v>
          </cell>
          <cell r="I6334" t="str">
            <v>OUDIN Evelyne</v>
          </cell>
          <cell r="L6334" t="str">
            <v>B.I.C.L. LARMOR</v>
          </cell>
        </row>
        <row r="6335">
          <cell r="D6335" t="str">
            <v>15</v>
          </cell>
          <cell r="E6335" t="str">
            <v>0107581</v>
          </cell>
          <cell r="I6335" t="str">
            <v>OUDOIRE Daniel</v>
          </cell>
          <cell r="L6335" t="str">
            <v>BOWLING CLUB VOSGIEN GOLBEY</v>
          </cell>
        </row>
        <row r="6336">
          <cell r="D6336" t="str">
            <v>22</v>
          </cell>
          <cell r="E6336" t="str">
            <v>0120308</v>
          </cell>
          <cell r="I6336" t="str">
            <v>OUDOIRE Mathys</v>
          </cell>
          <cell r="L6336" t="str">
            <v>BOWLING CLUB VOSGIEN GOLBEY</v>
          </cell>
        </row>
        <row r="6337">
          <cell r="D6337" t="str">
            <v>16</v>
          </cell>
          <cell r="E6337" t="str">
            <v>0110460</v>
          </cell>
          <cell r="I6337" t="str">
            <v>OUJDARI Hicham</v>
          </cell>
          <cell r="L6337" t="str">
            <v>BC FLEURYSSOIS</v>
          </cell>
        </row>
        <row r="6338">
          <cell r="D6338" t="str">
            <v>25</v>
          </cell>
          <cell r="E6338" t="str">
            <v>0125993</v>
          </cell>
          <cell r="I6338" t="str">
            <v>OUKTENG Lucas</v>
          </cell>
          <cell r="L6338" t="str">
            <v>BOWLING CLUB D'AIX EN PROVENCE</v>
          </cell>
        </row>
        <row r="6339">
          <cell r="D6339" t="str">
            <v>25</v>
          </cell>
          <cell r="E6339" t="str">
            <v>0125992</v>
          </cell>
          <cell r="I6339" t="str">
            <v>OUKTENG Mathias</v>
          </cell>
          <cell r="L6339" t="str">
            <v>BOWLING CLUB D'AIX EN PROVENCE</v>
          </cell>
        </row>
        <row r="6340">
          <cell r="D6340" t="str">
            <v>16</v>
          </cell>
          <cell r="E6340" t="str">
            <v>0109837</v>
          </cell>
          <cell r="I6340" t="str">
            <v>OURY Thomas</v>
          </cell>
          <cell r="L6340" t="str">
            <v>STELLANTIS ATHLETIC CLUB DE CHARLEVILLE-MEZIERES</v>
          </cell>
        </row>
        <row r="6341">
          <cell r="D6341" t="str">
            <v>19</v>
          </cell>
          <cell r="E6341" t="str">
            <v>0115576</v>
          </cell>
          <cell r="I6341" t="str">
            <v>OUSTRAIN Paulyne</v>
          </cell>
          <cell r="L6341" t="str">
            <v>BOWLING CLUB CHALONNAIS</v>
          </cell>
        </row>
        <row r="6342">
          <cell r="D6342" t="str">
            <v>23</v>
          </cell>
          <cell r="E6342" t="str">
            <v>0121805</v>
          </cell>
          <cell r="I6342" t="str">
            <v>OUSTRAIN Raffael</v>
          </cell>
          <cell r="L6342" t="str">
            <v>BOWLING CLUB CHALONNAIS</v>
          </cell>
        </row>
        <row r="6343">
          <cell r="D6343" t="str">
            <v>24</v>
          </cell>
          <cell r="E6343" t="str">
            <v>0123822</v>
          </cell>
          <cell r="I6343" t="str">
            <v>OUZEAU Josiane</v>
          </cell>
          <cell r="L6343" t="str">
            <v>HER BOWLING 201</v>
          </cell>
        </row>
        <row r="6344">
          <cell r="D6344" t="str">
            <v>21</v>
          </cell>
          <cell r="E6344" t="str">
            <v>0118600</v>
          </cell>
          <cell r="I6344" t="str">
            <v>OUZEAU Pascal</v>
          </cell>
          <cell r="L6344" t="str">
            <v>HER BOWLING 201</v>
          </cell>
        </row>
        <row r="6345">
          <cell r="D6345" t="str">
            <v>94</v>
          </cell>
          <cell r="E6345" t="str">
            <v>0075570</v>
          </cell>
          <cell r="I6345" t="str">
            <v>OZEL Dominique</v>
          </cell>
          <cell r="L6345" t="str">
            <v>ACB AMIENOIS</v>
          </cell>
        </row>
        <row r="6346">
          <cell r="D6346" t="str">
            <v>02</v>
          </cell>
          <cell r="E6346" t="str">
            <v>0045895</v>
          </cell>
          <cell r="I6346" t="str">
            <v>PACAUD Eric</v>
          </cell>
          <cell r="L6346" t="str">
            <v>ATSCAB BESANCON</v>
          </cell>
        </row>
        <row r="6347">
          <cell r="D6347" t="str">
            <v>02</v>
          </cell>
          <cell r="E6347" t="str">
            <v>0045896</v>
          </cell>
          <cell r="I6347" t="str">
            <v>PACAUD Guy</v>
          </cell>
          <cell r="L6347" t="str">
            <v>ATSCAB BESANCON</v>
          </cell>
        </row>
        <row r="6348">
          <cell r="D6348" t="str">
            <v>93</v>
          </cell>
          <cell r="E6348" t="str">
            <v>0071709</v>
          </cell>
          <cell r="I6348" t="str">
            <v>PACHABEZIAN Rafi</v>
          </cell>
          <cell r="L6348" t="str">
            <v>BOWLING CLUB DE ROANNE</v>
          </cell>
        </row>
        <row r="6349">
          <cell r="D6349" t="str">
            <v>99</v>
          </cell>
          <cell r="E6349" t="str">
            <v>0062060</v>
          </cell>
          <cell r="I6349" t="str">
            <v>PADE Joël</v>
          </cell>
          <cell r="L6349" t="str">
            <v>ASSOCIATION BOWLING AMIENOIS</v>
          </cell>
        </row>
        <row r="6350">
          <cell r="D6350" t="str">
            <v>17</v>
          </cell>
          <cell r="E6350" t="str">
            <v>0111545</v>
          </cell>
          <cell r="I6350" t="str">
            <v>PADOIS David</v>
          </cell>
          <cell r="L6350" t="str">
            <v>CHAURAY BOWLING CLUB</v>
          </cell>
        </row>
        <row r="6351">
          <cell r="D6351" t="str">
            <v>05</v>
          </cell>
          <cell r="E6351" t="str">
            <v>0088910</v>
          </cell>
          <cell r="I6351" t="str">
            <v>PAGE Christophe</v>
          </cell>
          <cell r="L6351" t="str">
            <v>ABYSSEA BOWLING CLUB CIVAUX</v>
          </cell>
        </row>
        <row r="6352">
          <cell r="D6352" t="str">
            <v>09</v>
          </cell>
          <cell r="E6352" t="str">
            <v>0098099</v>
          </cell>
          <cell r="I6352" t="str">
            <v>PAGES Etienne</v>
          </cell>
          <cell r="L6352" t="str">
            <v>POLYGONE BOWLING CLUB BEZIERS</v>
          </cell>
        </row>
        <row r="6353">
          <cell r="D6353" t="str">
            <v>02</v>
          </cell>
          <cell r="E6353" t="str">
            <v>0046524</v>
          </cell>
          <cell r="I6353" t="str">
            <v>PAGET Jean-Claude</v>
          </cell>
          <cell r="L6353" t="str">
            <v>BOWLING CLUB ECHIROLLES - ISERE</v>
          </cell>
        </row>
        <row r="6354">
          <cell r="D6354" t="str">
            <v>25</v>
          </cell>
          <cell r="E6354" t="str">
            <v>0125470</v>
          </cell>
          <cell r="I6354" t="str">
            <v>PAGET Roland</v>
          </cell>
          <cell r="L6354" t="str">
            <v>AS VAROISE BOWLING PROMOTION</v>
          </cell>
        </row>
        <row r="6355">
          <cell r="D6355" t="str">
            <v>85</v>
          </cell>
          <cell r="E6355" t="str">
            <v>0026583</v>
          </cell>
          <cell r="I6355" t="str">
            <v>PAGOLA Maryelle</v>
          </cell>
          <cell r="L6355" t="str">
            <v>SAINT PAUL SPORTS BOWLING</v>
          </cell>
        </row>
        <row r="6356">
          <cell r="D6356" t="str">
            <v>95</v>
          </cell>
          <cell r="E6356" t="str">
            <v>0080356</v>
          </cell>
          <cell r="I6356" t="str">
            <v>PAILHON Michel</v>
          </cell>
          <cell r="L6356" t="str">
            <v>LES SPEED BOWLS</v>
          </cell>
        </row>
        <row r="6357">
          <cell r="D6357" t="str">
            <v>22</v>
          </cell>
          <cell r="E6357" t="str">
            <v>0120331</v>
          </cell>
          <cell r="I6357" t="str">
            <v>PAILLAS Romain</v>
          </cell>
          <cell r="L6357" t="str">
            <v>RED WOLVES AIX LES BAINS</v>
          </cell>
        </row>
        <row r="6358">
          <cell r="D6358" t="str">
            <v>93</v>
          </cell>
          <cell r="E6358" t="str">
            <v>0070334</v>
          </cell>
          <cell r="I6358" t="str">
            <v>PAILLE Jean-Claude</v>
          </cell>
          <cell r="L6358" t="str">
            <v>NEW WAVE BOWLING LA ROCHELLE</v>
          </cell>
        </row>
        <row r="6359">
          <cell r="D6359" t="str">
            <v>24</v>
          </cell>
          <cell r="E6359" t="str">
            <v>0123062</v>
          </cell>
          <cell r="I6359" t="str">
            <v>PAILLOT Kylian</v>
          </cell>
          <cell r="L6359" t="str">
            <v>SLUC NANCY</v>
          </cell>
        </row>
        <row r="6360">
          <cell r="D6360" t="str">
            <v>24</v>
          </cell>
          <cell r="E6360" t="str">
            <v>0123224</v>
          </cell>
          <cell r="I6360" t="str">
            <v>PAIN Joachim</v>
          </cell>
          <cell r="L6360" t="str">
            <v>BOWLING CLUB DE LA RANCE</v>
          </cell>
        </row>
        <row r="6361">
          <cell r="D6361" t="str">
            <v>06</v>
          </cell>
          <cell r="E6361" t="str">
            <v>0092929</v>
          </cell>
          <cell r="I6361" t="str">
            <v>PAIN Jocelyne</v>
          </cell>
          <cell r="L6361" t="str">
            <v>BOWLING TOURS METROPOLE</v>
          </cell>
        </row>
        <row r="6362">
          <cell r="D6362" t="str">
            <v>19</v>
          </cell>
          <cell r="E6362" t="str">
            <v>0116253</v>
          </cell>
          <cell r="I6362" t="str">
            <v>PAINOT Jacques</v>
          </cell>
          <cell r="L6362" t="str">
            <v>ROCKETS NANTES</v>
          </cell>
        </row>
        <row r="6363">
          <cell r="D6363" t="str">
            <v>20</v>
          </cell>
          <cell r="E6363" t="str">
            <v>0116745</v>
          </cell>
          <cell r="I6363" t="str">
            <v>PAINOT Philippe</v>
          </cell>
          <cell r="L6363" t="str">
            <v>ROCKETS NANTES</v>
          </cell>
        </row>
        <row r="6364">
          <cell r="D6364" t="str">
            <v>22</v>
          </cell>
          <cell r="E6364" t="str">
            <v>0120560</v>
          </cell>
          <cell r="I6364" t="str">
            <v>PAIR Eric</v>
          </cell>
          <cell r="L6364" t="str">
            <v>TOP GONES LYON</v>
          </cell>
        </row>
        <row r="6365">
          <cell r="D6365" t="str">
            <v>04</v>
          </cell>
          <cell r="E6365" t="str">
            <v>0086367</v>
          </cell>
          <cell r="I6365" t="str">
            <v>PAJEAU Alain</v>
          </cell>
          <cell r="L6365" t="str">
            <v>NEW WAVE BOWLING LA ROCHELLE</v>
          </cell>
        </row>
        <row r="6366">
          <cell r="D6366" t="str">
            <v>00</v>
          </cell>
          <cell r="E6366" t="str">
            <v>0043298</v>
          </cell>
          <cell r="I6366" t="str">
            <v>PALAO Maryse</v>
          </cell>
          <cell r="L6366" t="str">
            <v>BOWLER'S BEZIERS</v>
          </cell>
        </row>
        <row r="6367">
          <cell r="D6367" t="str">
            <v>17</v>
          </cell>
          <cell r="E6367" t="str">
            <v>0112291</v>
          </cell>
          <cell r="I6367" t="str">
            <v>PALAU Valentin</v>
          </cell>
          <cell r="L6367" t="str">
            <v>ECOLE DE BOWLING PERPIGNAN</v>
          </cell>
        </row>
        <row r="6368">
          <cell r="D6368" t="str">
            <v>16</v>
          </cell>
          <cell r="E6368" t="str">
            <v>0110026</v>
          </cell>
          <cell r="I6368" t="str">
            <v>PALEE Ghislaine</v>
          </cell>
          <cell r="L6368" t="str">
            <v>BOWLING CLUB LES CANONNIERS 67</v>
          </cell>
        </row>
        <row r="6369">
          <cell r="D6369" t="str">
            <v>22</v>
          </cell>
          <cell r="E6369" t="str">
            <v>0120414</v>
          </cell>
          <cell r="I6369" t="str">
            <v>PALENCIA CALDERON Dulmar</v>
          </cell>
          <cell r="L6369" t="str">
            <v>FRIEND'S BOWLING ACADEMY PARIS</v>
          </cell>
        </row>
        <row r="6370">
          <cell r="D6370" t="str">
            <v>23</v>
          </cell>
          <cell r="E6370" t="str">
            <v>0121243</v>
          </cell>
          <cell r="I6370" t="str">
            <v>PALERMAA Osku</v>
          </cell>
          <cell r="L6370" t="str">
            <v>BOWLING CLUB F300 ROUEN GRAND QUEVILLY</v>
          </cell>
        </row>
        <row r="6371">
          <cell r="D6371" t="str">
            <v>50</v>
          </cell>
          <cell r="E6371" t="str">
            <v>0061390</v>
          </cell>
          <cell r="I6371" t="str">
            <v>PALKA Jean</v>
          </cell>
          <cell r="L6371" t="str">
            <v>SLUC NANCY</v>
          </cell>
        </row>
        <row r="6372">
          <cell r="D6372" t="str">
            <v>24</v>
          </cell>
          <cell r="E6372" t="str">
            <v>0124569</v>
          </cell>
          <cell r="I6372" t="str">
            <v>PALKOVICS Eric</v>
          </cell>
          <cell r="L6372" t="str">
            <v>BOWLING CLUB CALADOIS</v>
          </cell>
        </row>
        <row r="6373">
          <cell r="D6373" t="str">
            <v>25</v>
          </cell>
          <cell r="E6373" t="str">
            <v>0126345</v>
          </cell>
          <cell r="I6373" t="str">
            <v>PALLOT Dominique</v>
          </cell>
          <cell r="L6373" t="str">
            <v>PATRONAGE LAÏQUE ARGENTAN</v>
          </cell>
        </row>
        <row r="6374">
          <cell r="D6374" t="str">
            <v>25</v>
          </cell>
          <cell r="E6374" t="str">
            <v>0126348</v>
          </cell>
          <cell r="I6374" t="str">
            <v>PALLOT Nadège</v>
          </cell>
          <cell r="L6374" t="str">
            <v>PATRONAGE LAÏQUE ARGENTAN</v>
          </cell>
        </row>
        <row r="6375">
          <cell r="D6375" t="str">
            <v>85</v>
          </cell>
          <cell r="E6375" t="str">
            <v>0021612</v>
          </cell>
          <cell r="I6375" t="str">
            <v>PALY Patrick</v>
          </cell>
          <cell r="L6375" t="str">
            <v>AS LEGRAND BOWLING LIMOGES</v>
          </cell>
        </row>
        <row r="6376">
          <cell r="D6376" t="str">
            <v>24</v>
          </cell>
          <cell r="E6376" t="str">
            <v>0123657</v>
          </cell>
          <cell r="I6376" t="str">
            <v>PAMANIAN Raquel</v>
          </cell>
          <cell r="L6376" t="str">
            <v>FRIEND'S BOWLING ACADEMY PARIS</v>
          </cell>
        </row>
        <row r="6377">
          <cell r="D6377" t="str">
            <v>95</v>
          </cell>
          <cell r="E6377" t="str">
            <v>0080600</v>
          </cell>
          <cell r="I6377" t="str">
            <v>PAMART Dominique</v>
          </cell>
          <cell r="L6377" t="str">
            <v>ENTENTE SPORTIVE RENAULT</v>
          </cell>
        </row>
        <row r="6378">
          <cell r="D6378" t="str">
            <v>20</v>
          </cell>
          <cell r="E6378" t="str">
            <v>0117218</v>
          </cell>
          <cell r="I6378" t="str">
            <v>PAN Christine</v>
          </cell>
          <cell r="L6378" t="str">
            <v>CLUB AUDIN BOWLING</v>
          </cell>
        </row>
        <row r="6379">
          <cell r="D6379" t="str">
            <v>06</v>
          </cell>
          <cell r="E6379" t="str">
            <v>0091205</v>
          </cell>
          <cell r="I6379" t="str">
            <v>PANNETIER Viviane</v>
          </cell>
          <cell r="L6379" t="str">
            <v>FUN BOWLERS</v>
          </cell>
        </row>
        <row r="6380">
          <cell r="D6380" t="str">
            <v>25</v>
          </cell>
          <cell r="E6380" t="str">
            <v>0125928</v>
          </cell>
          <cell r="I6380" t="str">
            <v>PANNIER Agnes</v>
          </cell>
          <cell r="L6380" t="str">
            <v>OSPARE BOWLING</v>
          </cell>
        </row>
        <row r="6381">
          <cell r="D6381" t="str">
            <v>85</v>
          </cell>
          <cell r="E6381" t="str">
            <v>0044154</v>
          </cell>
          <cell r="I6381" t="str">
            <v>PANON Alain</v>
          </cell>
          <cell r="L6381" t="str">
            <v>ROCKETS NANTES</v>
          </cell>
        </row>
        <row r="6382">
          <cell r="D6382" t="str">
            <v>10</v>
          </cell>
          <cell r="E6382" t="str">
            <v>0100963</v>
          </cell>
          <cell r="I6382" t="str">
            <v>PANON Anthony</v>
          </cell>
          <cell r="L6382" t="str">
            <v>WOLVES BOWLING BLOIS</v>
          </cell>
        </row>
        <row r="6383">
          <cell r="D6383" t="str">
            <v>18</v>
          </cell>
          <cell r="E6383" t="str">
            <v>0114694</v>
          </cell>
          <cell r="I6383" t="str">
            <v>PANOPIO Jocelyn</v>
          </cell>
          <cell r="L6383" t="str">
            <v>FRIEND'S BOWLING ACADEMY PARIS</v>
          </cell>
        </row>
        <row r="6384">
          <cell r="D6384" t="str">
            <v>92</v>
          </cell>
          <cell r="E6384" t="str">
            <v>0067841</v>
          </cell>
          <cell r="I6384" t="str">
            <v>PANVERT Jean-Pierre</v>
          </cell>
          <cell r="L6384" t="str">
            <v>E.S.C.A.A.M. LE MANS</v>
          </cell>
        </row>
        <row r="6385">
          <cell r="D6385" t="str">
            <v>24</v>
          </cell>
          <cell r="E6385" t="str">
            <v>0123899</v>
          </cell>
          <cell r="I6385" t="str">
            <v>PAOFAI Taaroa</v>
          </cell>
          <cell r="L6385" t="str">
            <v>PERTUIS CLUB BOWLING SAINT BARTH</v>
          </cell>
        </row>
        <row r="6386">
          <cell r="D6386" t="str">
            <v>04</v>
          </cell>
          <cell r="E6386" t="str">
            <v>0086528</v>
          </cell>
          <cell r="I6386" t="str">
            <v>PAPA Romuald</v>
          </cell>
          <cell r="L6386" t="str">
            <v>SCORPIONS BOWLING</v>
          </cell>
        </row>
        <row r="6387">
          <cell r="D6387" t="str">
            <v>24</v>
          </cell>
          <cell r="E6387" t="str">
            <v>0124411</v>
          </cell>
          <cell r="I6387" t="str">
            <v>PAPIN Thimeo</v>
          </cell>
          <cell r="L6387" t="str">
            <v>ANGOULEME BOWLING CLUB</v>
          </cell>
        </row>
        <row r="6388">
          <cell r="D6388" t="str">
            <v>92</v>
          </cell>
          <cell r="E6388" t="str">
            <v>0069871</v>
          </cell>
          <cell r="I6388" t="str">
            <v>PAPON Jean-Luc</v>
          </cell>
          <cell r="L6388" t="str">
            <v>ASC BNP-PARIBAS PARIS</v>
          </cell>
        </row>
        <row r="6389">
          <cell r="D6389" t="str">
            <v>10</v>
          </cell>
          <cell r="E6389" t="str">
            <v>0101131</v>
          </cell>
          <cell r="I6389" t="str">
            <v>PAQUEREAU Amélie</v>
          </cell>
          <cell r="L6389" t="str">
            <v>STRIKE 40 ST PAUL LES DAX</v>
          </cell>
        </row>
        <row r="6390">
          <cell r="D6390" t="str">
            <v>06</v>
          </cell>
          <cell r="E6390" t="str">
            <v>0091120</v>
          </cell>
          <cell r="I6390" t="str">
            <v>PAQUEREAU Antoine</v>
          </cell>
          <cell r="L6390" t="str">
            <v>STRIKE 40 ST PAUL LES DAX</v>
          </cell>
        </row>
        <row r="6391">
          <cell r="D6391" t="str">
            <v>14</v>
          </cell>
          <cell r="E6391" t="str">
            <v>0105962</v>
          </cell>
          <cell r="I6391" t="str">
            <v>PAQUEREAU Daniel</v>
          </cell>
          <cell r="L6391" t="str">
            <v>FUN BOWLING CLUB LES HERBIERS</v>
          </cell>
        </row>
        <row r="6392">
          <cell r="D6392" t="str">
            <v>01</v>
          </cell>
          <cell r="E6392" t="str">
            <v>0044646</v>
          </cell>
          <cell r="I6392" t="str">
            <v>PAQUEREAU Romain</v>
          </cell>
          <cell r="L6392" t="str">
            <v>STRIKE 40 ST PAUL LES DAX</v>
          </cell>
        </row>
        <row r="6393">
          <cell r="D6393" t="str">
            <v>25</v>
          </cell>
          <cell r="E6393" t="str">
            <v>0126528</v>
          </cell>
          <cell r="I6393" t="str">
            <v>PAQUIS Maxime</v>
          </cell>
          <cell r="L6393" t="str">
            <v>COGNAC STRIKE BOWLING CLUB</v>
          </cell>
        </row>
        <row r="6394">
          <cell r="D6394" t="str">
            <v>09</v>
          </cell>
          <cell r="E6394" t="str">
            <v>0097856</v>
          </cell>
          <cell r="I6394" t="str">
            <v>PARA Alain</v>
          </cell>
          <cell r="L6394" t="str">
            <v>BOWLING CLUB LES DAHUS</v>
          </cell>
        </row>
        <row r="6395">
          <cell r="D6395" t="str">
            <v>15</v>
          </cell>
          <cell r="E6395" t="str">
            <v>0107417</v>
          </cell>
          <cell r="I6395" t="str">
            <v>PARA Emilie</v>
          </cell>
          <cell r="L6395" t="str">
            <v>BOWLING CLUB LES DAHUS</v>
          </cell>
        </row>
        <row r="6396">
          <cell r="D6396" t="str">
            <v>21</v>
          </cell>
          <cell r="E6396" t="str">
            <v>0118659</v>
          </cell>
          <cell r="I6396" t="str">
            <v>PARADIS Stan</v>
          </cell>
          <cell r="L6396" t="str">
            <v>BOWLING CLUB LANNION</v>
          </cell>
        </row>
        <row r="6397">
          <cell r="D6397" t="str">
            <v>19</v>
          </cell>
          <cell r="E6397" t="str">
            <v>0115267</v>
          </cell>
          <cell r="I6397" t="str">
            <v>PARCERISAS Jean</v>
          </cell>
          <cell r="L6397" t="str">
            <v>TOULOUSE BOWLING CLUB</v>
          </cell>
        </row>
        <row r="6398">
          <cell r="D6398" t="str">
            <v>85</v>
          </cell>
          <cell r="E6398" t="str">
            <v>0000850</v>
          </cell>
          <cell r="I6398" t="str">
            <v>PAREAU Michel</v>
          </cell>
          <cell r="L6398" t="str">
            <v>NICE COTE D'AZUR BOWLING CLUB</v>
          </cell>
        </row>
        <row r="6399">
          <cell r="D6399" t="str">
            <v>23</v>
          </cell>
          <cell r="E6399" t="str">
            <v>0121594</v>
          </cell>
          <cell r="I6399" t="str">
            <v>PARENT Guy</v>
          </cell>
          <cell r="L6399" t="str">
            <v>A S B BESANCON</v>
          </cell>
        </row>
        <row r="6400">
          <cell r="D6400" t="str">
            <v>23</v>
          </cell>
          <cell r="E6400" t="str">
            <v>0122483</v>
          </cell>
          <cell r="I6400" t="str">
            <v>PARENTI Rosa</v>
          </cell>
          <cell r="L6400" t="str">
            <v>TOP GONES LYON</v>
          </cell>
        </row>
        <row r="6401">
          <cell r="D6401" t="str">
            <v>12</v>
          </cell>
          <cell r="E6401" t="str">
            <v>0103281</v>
          </cell>
          <cell r="I6401" t="str">
            <v>PARENTIS  Gisèle</v>
          </cell>
          <cell r="L6401" t="str">
            <v>ECOLE CLUB LAGUNEKIN BAYONNE</v>
          </cell>
        </row>
        <row r="6402">
          <cell r="D6402" t="str">
            <v>85</v>
          </cell>
          <cell r="E6402" t="str">
            <v>0036247</v>
          </cell>
          <cell r="I6402" t="str">
            <v>PARI Christian</v>
          </cell>
          <cell r="L6402" t="str">
            <v>BOWLING CLUB VOSGIEN GOLBEY</v>
          </cell>
        </row>
        <row r="6403">
          <cell r="D6403" t="str">
            <v>00</v>
          </cell>
          <cell r="E6403" t="str">
            <v>0042261</v>
          </cell>
          <cell r="I6403" t="str">
            <v>PARIS Dominique</v>
          </cell>
          <cell r="L6403" t="str">
            <v>A S B BESANCON</v>
          </cell>
        </row>
        <row r="6404">
          <cell r="D6404" t="str">
            <v>00</v>
          </cell>
          <cell r="E6404" t="str">
            <v>0043450</v>
          </cell>
          <cell r="I6404" t="str">
            <v>PARIS Emilie</v>
          </cell>
          <cell r="L6404" t="str">
            <v>C.D. DE LA HAUTE SAVOIE</v>
          </cell>
        </row>
        <row r="6405">
          <cell r="D6405" t="str">
            <v>86</v>
          </cell>
          <cell r="E6405" t="str">
            <v>0050852</v>
          </cell>
          <cell r="I6405" t="str">
            <v>PARIS Jean René</v>
          </cell>
          <cell r="L6405" t="str">
            <v>B C S  ANNECY</v>
          </cell>
        </row>
        <row r="6406">
          <cell r="D6406" t="str">
            <v>11</v>
          </cell>
          <cell r="E6406" t="str">
            <v>0101169</v>
          </cell>
          <cell r="I6406" t="str">
            <v>PARIS Marie-Hélène</v>
          </cell>
          <cell r="L6406" t="str">
            <v>BOWLING CLUB BORDELAIS</v>
          </cell>
        </row>
        <row r="6407">
          <cell r="D6407" t="str">
            <v>85</v>
          </cell>
          <cell r="E6407" t="str">
            <v>0026714</v>
          </cell>
          <cell r="I6407" t="str">
            <v>PARIS Michel</v>
          </cell>
          <cell r="L6407" t="str">
            <v>COBRA 18 BOURGES</v>
          </cell>
        </row>
        <row r="6408">
          <cell r="D6408" t="str">
            <v>85</v>
          </cell>
          <cell r="E6408" t="str">
            <v>0039117</v>
          </cell>
          <cell r="I6408" t="str">
            <v>PARIS Pierre</v>
          </cell>
          <cell r="L6408" t="str">
            <v>BOWLING CLUB THONON LES BAINS</v>
          </cell>
        </row>
        <row r="6409">
          <cell r="D6409" t="str">
            <v>11</v>
          </cell>
          <cell r="E6409" t="str">
            <v>0101342</v>
          </cell>
          <cell r="I6409" t="str">
            <v>PARIS Sandrine</v>
          </cell>
          <cell r="L6409" t="str">
            <v>U.C.S. BOWLING COSNE SUR LOIRE</v>
          </cell>
        </row>
        <row r="6410">
          <cell r="D6410" t="str">
            <v>98</v>
          </cell>
          <cell r="E6410" t="str">
            <v>0060543</v>
          </cell>
          <cell r="I6410" t="str">
            <v>PARISOT Michel</v>
          </cell>
          <cell r="L6410" t="str">
            <v>SLUC NANCY</v>
          </cell>
        </row>
        <row r="6411">
          <cell r="D6411" t="str">
            <v>10</v>
          </cell>
          <cell r="E6411" t="str">
            <v>0099190</v>
          </cell>
          <cell r="I6411" t="str">
            <v>PARISOT Olivier</v>
          </cell>
          <cell r="L6411" t="str">
            <v>SLUC NANCY</v>
          </cell>
        </row>
        <row r="6412">
          <cell r="D6412" t="str">
            <v>96</v>
          </cell>
          <cell r="E6412" t="str">
            <v>0083064</v>
          </cell>
          <cell r="I6412" t="str">
            <v>PARISOT Philippe</v>
          </cell>
          <cell r="L6412" t="str">
            <v>BOWLING CLUB CHALONNAIS</v>
          </cell>
        </row>
        <row r="6413">
          <cell r="D6413" t="str">
            <v>19</v>
          </cell>
          <cell r="E6413" t="str">
            <v>0115186</v>
          </cell>
          <cell r="I6413" t="str">
            <v>PARIZE Annabelle</v>
          </cell>
          <cell r="L6413" t="str">
            <v>CHAROLAIS BULLS</v>
          </cell>
        </row>
        <row r="6414">
          <cell r="D6414" t="str">
            <v>22</v>
          </cell>
          <cell r="E6414" t="str">
            <v>0120321</v>
          </cell>
          <cell r="I6414" t="str">
            <v>PARK Soung- Ho</v>
          </cell>
          <cell r="L6414" t="str">
            <v>STARBOWLERS AVERMES-MOULINS</v>
          </cell>
        </row>
        <row r="6415">
          <cell r="D6415" t="str">
            <v>24</v>
          </cell>
          <cell r="E6415" t="str">
            <v>0123807</v>
          </cell>
          <cell r="I6415" t="str">
            <v>PARMENT Christiane</v>
          </cell>
          <cell r="L6415" t="str">
            <v>DRAGON BOWL BAYEUX</v>
          </cell>
        </row>
        <row r="6416">
          <cell r="D6416" t="str">
            <v>25</v>
          </cell>
          <cell r="E6416" t="str">
            <v>0125124</v>
          </cell>
          <cell r="I6416" t="str">
            <v>PARMENTIER Clément</v>
          </cell>
          <cell r="L6416" t="str">
            <v>ECOLE DE BOWLING DE SAINT LO</v>
          </cell>
        </row>
        <row r="6417">
          <cell r="D6417" t="str">
            <v>23</v>
          </cell>
          <cell r="E6417" t="str">
            <v>0121760</v>
          </cell>
          <cell r="I6417" t="str">
            <v>PARMENTIER Clovis</v>
          </cell>
          <cell r="L6417" t="str">
            <v>ECOLE DE BOWLING ESPACE JEUNES</v>
          </cell>
        </row>
        <row r="6418">
          <cell r="D6418" t="str">
            <v>15</v>
          </cell>
          <cell r="E6418" t="str">
            <v>0108514</v>
          </cell>
          <cell r="I6418" t="str">
            <v>PARONNEAU Marion</v>
          </cell>
          <cell r="L6418" t="str">
            <v>MESCHERS BOWLING CLUB</v>
          </cell>
        </row>
        <row r="6419">
          <cell r="D6419" t="str">
            <v>18</v>
          </cell>
          <cell r="E6419" t="str">
            <v>0113436</v>
          </cell>
          <cell r="I6419" t="str">
            <v>PARONNEAU Valentin</v>
          </cell>
          <cell r="L6419" t="str">
            <v>TRANQUILLES NOUVELLE AQUITAINE</v>
          </cell>
        </row>
        <row r="6420">
          <cell r="D6420" t="str">
            <v>11</v>
          </cell>
          <cell r="E6420" t="str">
            <v>0102179</v>
          </cell>
          <cell r="I6420" t="str">
            <v>PAROT Christian</v>
          </cell>
          <cell r="L6420" t="str">
            <v>CHAROLAIS BULLS</v>
          </cell>
        </row>
        <row r="6421">
          <cell r="D6421" t="str">
            <v>17</v>
          </cell>
          <cell r="E6421" t="str">
            <v>0111522</v>
          </cell>
          <cell r="I6421" t="str">
            <v>PARRA Irène</v>
          </cell>
          <cell r="L6421" t="str">
            <v>AMICALE BOWLING CLUB I.D.F</v>
          </cell>
        </row>
        <row r="6422">
          <cell r="D6422" t="str">
            <v>98</v>
          </cell>
          <cell r="E6422" t="str">
            <v>0012443</v>
          </cell>
          <cell r="I6422" t="str">
            <v>PARRALEJO Eustache</v>
          </cell>
          <cell r="L6422" t="str">
            <v>CHALLENGER</v>
          </cell>
        </row>
        <row r="6423">
          <cell r="D6423" t="str">
            <v>98</v>
          </cell>
          <cell r="E6423" t="str">
            <v>0012442</v>
          </cell>
          <cell r="I6423" t="str">
            <v>PARRALEJO Isabel</v>
          </cell>
          <cell r="L6423" t="str">
            <v>CHALLENGER</v>
          </cell>
        </row>
        <row r="6424">
          <cell r="D6424" t="str">
            <v>10</v>
          </cell>
          <cell r="E6424" t="str">
            <v>0100064</v>
          </cell>
          <cell r="I6424" t="str">
            <v>PARRONDO Anthony</v>
          </cell>
          <cell r="L6424" t="str">
            <v>BOWLING CLUB LE KILHOU</v>
          </cell>
        </row>
        <row r="6425">
          <cell r="D6425" t="str">
            <v>10</v>
          </cell>
          <cell r="E6425" t="str">
            <v>0099948</v>
          </cell>
          <cell r="I6425" t="str">
            <v>PARTHIOT Alexandre</v>
          </cell>
          <cell r="L6425" t="str">
            <v>B C S  ANNECY</v>
          </cell>
        </row>
        <row r="6426">
          <cell r="D6426" t="str">
            <v>12</v>
          </cell>
          <cell r="E6426" t="str">
            <v>0103722</v>
          </cell>
          <cell r="I6426" t="str">
            <v>PARTYKA Frédéric</v>
          </cell>
          <cell r="L6426" t="str">
            <v>BOWLING CLUB LILLOIS</v>
          </cell>
        </row>
        <row r="6427">
          <cell r="D6427" t="str">
            <v>23</v>
          </cell>
          <cell r="E6427" t="str">
            <v>0121590</v>
          </cell>
          <cell r="I6427" t="str">
            <v>PARVAUD Tom</v>
          </cell>
          <cell r="L6427" t="str">
            <v>FONTAINE BOWLING CLUB</v>
          </cell>
        </row>
        <row r="6428">
          <cell r="D6428" t="str">
            <v>21</v>
          </cell>
          <cell r="E6428" t="str">
            <v>0118426</v>
          </cell>
          <cell r="I6428" t="str">
            <v>PASCAL Jules</v>
          </cell>
          <cell r="L6428" t="str">
            <v>CHABLAIS BOWLING CLUB</v>
          </cell>
        </row>
        <row r="6429">
          <cell r="D6429" t="str">
            <v>23</v>
          </cell>
          <cell r="E6429" t="str">
            <v>0121984</v>
          </cell>
          <cell r="I6429" t="str">
            <v>PASCOA MARTINS Célia</v>
          </cell>
          <cell r="L6429" t="str">
            <v>BC RAMBOUILLET</v>
          </cell>
        </row>
        <row r="6430">
          <cell r="D6430" t="str">
            <v>07</v>
          </cell>
          <cell r="E6430" t="str">
            <v>0093255</v>
          </cell>
          <cell r="I6430" t="str">
            <v>PASQUALI Jean-Paul</v>
          </cell>
          <cell r="L6430" t="str">
            <v>BARTHOLDI BOWLING CLUB</v>
          </cell>
        </row>
        <row r="6431">
          <cell r="D6431" t="str">
            <v>17</v>
          </cell>
          <cell r="E6431" t="str">
            <v>0112420</v>
          </cell>
          <cell r="I6431" t="str">
            <v>PASQUET Steve</v>
          </cell>
          <cell r="L6431" t="str">
            <v>ECOLE DE BOWLING DE SAINT LO</v>
          </cell>
        </row>
        <row r="6432">
          <cell r="D6432" t="str">
            <v>24</v>
          </cell>
          <cell r="E6432" t="str">
            <v>0124204</v>
          </cell>
          <cell r="I6432" t="str">
            <v>PASQUIER Maeline</v>
          </cell>
          <cell r="L6432" t="str">
            <v>ECOLE DE BOWLING DE TOULOUSE</v>
          </cell>
        </row>
        <row r="6433">
          <cell r="D6433" t="str">
            <v>85</v>
          </cell>
          <cell r="E6433" t="str">
            <v>0035517</v>
          </cell>
          <cell r="I6433" t="str">
            <v>PASQUINI Alain</v>
          </cell>
          <cell r="L6433" t="str">
            <v>ANGERS BOWLING CLUB</v>
          </cell>
        </row>
        <row r="6434">
          <cell r="D6434" t="str">
            <v>85</v>
          </cell>
          <cell r="E6434" t="str">
            <v>0033876</v>
          </cell>
          <cell r="I6434" t="str">
            <v>PASSET Georges</v>
          </cell>
          <cell r="L6434" t="str">
            <v>BC OCCITAN MONTPELLIER</v>
          </cell>
        </row>
        <row r="6435">
          <cell r="D6435" t="str">
            <v>24</v>
          </cell>
          <cell r="E6435" t="str">
            <v>0123698</v>
          </cell>
          <cell r="I6435" t="str">
            <v>PASTANT Patrick</v>
          </cell>
          <cell r="L6435" t="str">
            <v>Bowling Club Douai Quai 121</v>
          </cell>
        </row>
        <row r="6436">
          <cell r="D6436" t="str">
            <v>17</v>
          </cell>
          <cell r="E6436" t="str">
            <v>0111932</v>
          </cell>
          <cell r="I6436" t="str">
            <v>PASTEAU Wilfried</v>
          </cell>
          <cell r="L6436" t="str">
            <v>BOWLING TOURS METROPOLE</v>
          </cell>
        </row>
        <row r="6437">
          <cell r="D6437" t="str">
            <v>23</v>
          </cell>
          <cell r="E6437" t="str">
            <v>0122707</v>
          </cell>
          <cell r="I6437" t="str">
            <v>PASTOURET Max</v>
          </cell>
          <cell r="L6437" t="str">
            <v>ECOLE CLUB LAGUNEKIN BAYONNE</v>
          </cell>
        </row>
        <row r="6438">
          <cell r="D6438" t="str">
            <v>22</v>
          </cell>
          <cell r="E6438" t="str">
            <v>0119224</v>
          </cell>
          <cell r="I6438" t="str">
            <v>PASZKOWSKI Patricia</v>
          </cell>
          <cell r="L6438" t="str">
            <v>BOWLING CLUB MONETEAU AUXERRE</v>
          </cell>
        </row>
        <row r="6439">
          <cell r="D6439" t="str">
            <v>19</v>
          </cell>
          <cell r="E6439" t="str">
            <v>0116239</v>
          </cell>
          <cell r="I6439" t="str">
            <v>PASZKOWSKI Thierry</v>
          </cell>
          <cell r="L6439" t="str">
            <v>BOWLING CLUB MONETEAU AUXERRE</v>
          </cell>
        </row>
        <row r="6440">
          <cell r="D6440" t="str">
            <v>18</v>
          </cell>
          <cell r="E6440" t="str">
            <v>0113956</v>
          </cell>
          <cell r="I6440" t="str">
            <v>PATINAUD TOMOVA Déborah</v>
          </cell>
          <cell r="L6440" t="str">
            <v>ECOLE CLUB BOWLING STE FOY</v>
          </cell>
        </row>
        <row r="6441">
          <cell r="D6441" t="str">
            <v>85</v>
          </cell>
          <cell r="E6441" t="str">
            <v>0045757</v>
          </cell>
          <cell r="I6441" t="str">
            <v>PATISSIER Alain</v>
          </cell>
          <cell r="L6441" t="str">
            <v>BOWLING CLUB TRIANGLE D'OR</v>
          </cell>
        </row>
        <row r="6442">
          <cell r="D6442" t="str">
            <v>11</v>
          </cell>
          <cell r="E6442" t="str">
            <v>0102024</v>
          </cell>
          <cell r="I6442" t="str">
            <v>PATRIER Didier</v>
          </cell>
          <cell r="L6442" t="str">
            <v>PHINIA ROTO-SPORTS</v>
          </cell>
        </row>
        <row r="6443">
          <cell r="D6443" t="str">
            <v>92</v>
          </cell>
          <cell r="E6443" t="str">
            <v>0069191</v>
          </cell>
          <cell r="I6443" t="str">
            <v>PATRIER Fabrice</v>
          </cell>
          <cell r="L6443" t="str">
            <v>LE STRIKE CLUB AUBENAS</v>
          </cell>
        </row>
        <row r="6444">
          <cell r="D6444" t="str">
            <v>23</v>
          </cell>
          <cell r="E6444" t="str">
            <v>0122849</v>
          </cell>
          <cell r="I6444" t="str">
            <v>PATRY Mael</v>
          </cell>
          <cell r="L6444" t="str">
            <v>FIREBOWL ORLEANS</v>
          </cell>
        </row>
        <row r="6445">
          <cell r="D6445" t="str">
            <v>25</v>
          </cell>
          <cell r="E6445" t="str">
            <v>0125701</v>
          </cell>
          <cell r="I6445" t="str">
            <v>PATTE Alexis</v>
          </cell>
          <cell r="L6445" t="str">
            <v>BOWLING TOURS METROPOLE</v>
          </cell>
        </row>
        <row r="6446">
          <cell r="D6446" t="str">
            <v>85</v>
          </cell>
          <cell r="E6446" t="str">
            <v>0033079</v>
          </cell>
          <cell r="I6446" t="str">
            <v>PAUGNAT Jean-Pierre</v>
          </cell>
          <cell r="L6446" t="str">
            <v>MONACO BOWLING CLUB</v>
          </cell>
        </row>
        <row r="6447">
          <cell r="D6447" t="str">
            <v>00</v>
          </cell>
          <cell r="E6447" t="str">
            <v>0061615</v>
          </cell>
          <cell r="I6447" t="str">
            <v>PAUL Colette</v>
          </cell>
          <cell r="L6447" t="str">
            <v>EUROPEEN B.C. THIONVILLOIS</v>
          </cell>
        </row>
        <row r="6448">
          <cell r="D6448" t="str">
            <v>06</v>
          </cell>
          <cell r="E6448" t="str">
            <v>0090776</v>
          </cell>
          <cell r="I6448" t="str">
            <v>PAUL Dominique</v>
          </cell>
          <cell r="L6448" t="str">
            <v>BC DES  FLANDRES RN42</v>
          </cell>
        </row>
        <row r="6449">
          <cell r="D6449" t="str">
            <v>10</v>
          </cell>
          <cell r="E6449" t="str">
            <v>0099976</v>
          </cell>
          <cell r="I6449" t="str">
            <v>PAUL Jean-Claude</v>
          </cell>
          <cell r="L6449" t="str">
            <v>FORCE CINÉTIQUE STONES IDF</v>
          </cell>
        </row>
        <row r="6450">
          <cell r="D6450" t="str">
            <v>24</v>
          </cell>
          <cell r="E6450" t="str">
            <v>0123852</v>
          </cell>
          <cell r="I6450" t="str">
            <v>PAUL Michel</v>
          </cell>
          <cell r="L6450" t="str">
            <v>SCORPIONS BOWLING</v>
          </cell>
        </row>
        <row r="6451">
          <cell r="D6451" t="str">
            <v>15</v>
          </cell>
          <cell r="E6451" t="str">
            <v>0107248</v>
          </cell>
          <cell r="I6451" t="str">
            <v>PAULHAN Martine</v>
          </cell>
          <cell r="L6451" t="str">
            <v>BOWLING CLUB AMICALE CAMARGUAISE</v>
          </cell>
        </row>
        <row r="6452">
          <cell r="D6452" t="str">
            <v>78</v>
          </cell>
          <cell r="E6452" t="str">
            <v>0010974</v>
          </cell>
          <cell r="I6452" t="str">
            <v>PAULLIAC Patrick</v>
          </cell>
          <cell r="L6452" t="str">
            <v>WOLVES BOWLING BLOIS</v>
          </cell>
        </row>
        <row r="6453">
          <cell r="D6453" t="str">
            <v>08</v>
          </cell>
          <cell r="E6453" t="str">
            <v>0095435</v>
          </cell>
          <cell r="I6453" t="str">
            <v>PAULMIER Jonathan</v>
          </cell>
          <cell r="L6453" t="str">
            <v>BOWLING CLUB DU LAC DE CANIEL</v>
          </cell>
        </row>
        <row r="6454">
          <cell r="D6454" t="str">
            <v>15</v>
          </cell>
          <cell r="E6454" t="str">
            <v>0107771</v>
          </cell>
          <cell r="I6454" t="str">
            <v>PAULS Vérane</v>
          </cell>
          <cell r="L6454" t="str">
            <v>NEW TEAM B.C. MARTIGUES</v>
          </cell>
        </row>
        <row r="6455">
          <cell r="D6455" t="str">
            <v>21</v>
          </cell>
          <cell r="E6455" t="str">
            <v>0118464</v>
          </cell>
          <cell r="I6455" t="str">
            <v>PAUMIER Jean Marc</v>
          </cell>
          <cell r="L6455" t="str">
            <v>BOWLING CLUB TRIANGLE D'OR</v>
          </cell>
        </row>
        <row r="6456">
          <cell r="D6456" t="str">
            <v>25</v>
          </cell>
          <cell r="E6456" t="str">
            <v>0126275</v>
          </cell>
          <cell r="I6456" t="str">
            <v>PAUTARD Théo</v>
          </cell>
          <cell r="L6456" t="str">
            <v>BOWLING CLUB BORDELAIS</v>
          </cell>
        </row>
        <row r="6457">
          <cell r="D6457" t="str">
            <v>87</v>
          </cell>
          <cell r="E6457" t="str">
            <v>0053584</v>
          </cell>
          <cell r="I6457" t="str">
            <v>PAUTOT Laurent</v>
          </cell>
          <cell r="L6457" t="str">
            <v>A S B BESANCON</v>
          </cell>
        </row>
        <row r="6458">
          <cell r="D6458" t="str">
            <v>09</v>
          </cell>
          <cell r="E6458" t="str">
            <v>0097729</v>
          </cell>
          <cell r="I6458" t="str">
            <v>PAUTROT Jérôme</v>
          </cell>
          <cell r="L6458" t="str">
            <v>ASPTT BOWLING NANTES</v>
          </cell>
        </row>
        <row r="6459">
          <cell r="D6459" t="str">
            <v>91</v>
          </cell>
          <cell r="E6459" t="str">
            <v>0065595</v>
          </cell>
          <cell r="I6459" t="str">
            <v>PAUTROT Joël</v>
          </cell>
          <cell r="L6459" t="str">
            <v>SAINT BRIEUC BOWLING</v>
          </cell>
        </row>
        <row r="6460">
          <cell r="D6460" t="str">
            <v>20</v>
          </cell>
          <cell r="E6460" t="str">
            <v>0117697</v>
          </cell>
          <cell r="I6460" t="str">
            <v>PAUVERT Alexy</v>
          </cell>
          <cell r="L6460" t="str">
            <v>C'CHARTRES  BOWLING</v>
          </cell>
        </row>
        <row r="6461">
          <cell r="D6461" t="str">
            <v>05</v>
          </cell>
          <cell r="E6461" t="str">
            <v>0090615</v>
          </cell>
          <cell r="I6461" t="str">
            <v>PAUWELS Yannick</v>
          </cell>
          <cell r="L6461" t="str">
            <v>ROAZHON BOWLING CLUB</v>
          </cell>
        </row>
        <row r="6462">
          <cell r="D6462" t="str">
            <v>06</v>
          </cell>
          <cell r="E6462" t="str">
            <v>0091706</v>
          </cell>
          <cell r="I6462" t="str">
            <v>PAVIER Florian</v>
          </cell>
          <cell r="L6462" t="str">
            <v>BOWLING CLUB ECHIROLLES - ISERE</v>
          </cell>
        </row>
        <row r="6463">
          <cell r="D6463" t="str">
            <v>94</v>
          </cell>
          <cell r="E6463" t="str">
            <v>0073998</v>
          </cell>
          <cell r="I6463" t="str">
            <v>PAWLOVSKY Franz</v>
          </cell>
          <cell r="L6463" t="str">
            <v>THE BULL BOWL'S BOURGES</v>
          </cell>
        </row>
        <row r="6464">
          <cell r="D6464" t="str">
            <v>98</v>
          </cell>
          <cell r="E6464" t="str">
            <v>0012121</v>
          </cell>
          <cell r="I6464" t="str">
            <v>PAWLOVSKY Stéphane</v>
          </cell>
          <cell r="L6464" t="str">
            <v>THE BULL BOWL'S BOURGES</v>
          </cell>
        </row>
        <row r="6465">
          <cell r="D6465" t="str">
            <v>25</v>
          </cell>
          <cell r="E6465" t="str">
            <v>0125065</v>
          </cell>
          <cell r="I6465" t="str">
            <v>PAYEBIEN Jimmy</v>
          </cell>
          <cell r="L6465" t="str">
            <v>MACON BOWLING CLUB</v>
          </cell>
        </row>
        <row r="6466">
          <cell r="D6466" t="str">
            <v>20</v>
          </cell>
          <cell r="E6466" t="str">
            <v>0117305</v>
          </cell>
          <cell r="I6466" t="str">
            <v>PAYEN Michel</v>
          </cell>
          <cell r="L6466" t="str">
            <v>UZES BOWLING CLUB</v>
          </cell>
        </row>
        <row r="6467">
          <cell r="D6467" t="str">
            <v>07</v>
          </cell>
          <cell r="E6467" t="str">
            <v>0093513</v>
          </cell>
          <cell r="I6467" t="str">
            <v>PAYENNEVILLE Renaud</v>
          </cell>
          <cell r="L6467" t="str">
            <v>BOWLING CLUB ROUEN LE DRAGON</v>
          </cell>
        </row>
        <row r="6468">
          <cell r="D6468" t="str">
            <v>96</v>
          </cell>
          <cell r="E6468" t="str">
            <v>0083018</v>
          </cell>
          <cell r="I6468" t="str">
            <v>PAYET Gilles</v>
          </cell>
          <cell r="L6468" t="str">
            <v>BOWLING CLUB PAU BEARN</v>
          </cell>
        </row>
        <row r="6469">
          <cell r="D6469" t="str">
            <v>08</v>
          </cell>
          <cell r="E6469" t="str">
            <v>0095580</v>
          </cell>
          <cell r="I6469" t="str">
            <v>PEARCE Piia</v>
          </cell>
          <cell r="L6469" t="str">
            <v>SLUC NANCY</v>
          </cell>
        </row>
        <row r="6470">
          <cell r="D6470" t="str">
            <v>22</v>
          </cell>
          <cell r="E6470" t="str">
            <v>0119829</v>
          </cell>
          <cell r="I6470" t="str">
            <v>PEAUGER-PINON Raphael</v>
          </cell>
          <cell r="L6470" t="str">
            <v>FUN BOWLERS</v>
          </cell>
        </row>
        <row r="6471">
          <cell r="D6471" t="str">
            <v>23</v>
          </cell>
          <cell r="E6471" t="str">
            <v>0122238</v>
          </cell>
          <cell r="I6471" t="str">
            <v>PEAULT Cassy</v>
          </cell>
          <cell r="L6471" t="str">
            <v>BOWLING CLUB MONETEAU AUXERRE</v>
          </cell>
        </row>
        <row r="6472">
          <cell r="D6472" t="str">
            <v>23</v>
          </cell>
          <cell r="E6472" t="str">
            <v>0122237</v>
          </cell>
          <cell r="I6472" t="str">
            <v>PEAULT Jules</v>
          </cell>
          <cell r="L6472" t="str">
            <v>BOWLING CLUB MONETEAU AUXERRE</v>
          </cell>
        </row>
        <row r="6473">
          <cell r="D6473" t="str">
            <v>23</v>
          </cell>
          <cell r="E6473" t="str">
            <v>0122236</v>
          </cell>
          <cell r="I6473" t="str">
            <v>PEAULT Lenny</v>
          </cell>
          <cell r="L6473" t="str">
            <v>BOWLING CLUB MONETEAU AUXERRE</v>
          </cell>
        </row>
        <row r="6474">
          <cell r="D6474" t="str">
            <v>11</v>
          </cell>
          <cell r="E6474" t="str">
            <v>0101262</v>
          </cell>
          <cell r="I6474" t="str">
            <v>PEBAY ARNAUNE Claire</v>
          </cell>
          <cell r="L6474" t="str">
            <v>ROCKETS NANTES</v>
          </cell>
        </row>
        <row r="6475">
          <cell r="D6475" t="str">
            <v>09</v>
          </cell>
          <cell r="E6475" t="str">
            <v>0098950</v>
          </cell>
          <cell r="I6475" t="str">
            <v>PEBAY ARNAUNE Franck</v>
          </cell>
          <cell r="L6475" t="str">
            <v>ROCKETS NANTES</v>
          </cell>
        </row>
        <row r="6476">
          <cell r="D6476" t="str">
            <v>85</v>
          </cell>
          <cell r="E6476" t="str">
            <v>0000887</v>
          </cell>
          <cell r="I6476" t="str">
            <v>PECASTAING Alain</v>
          </cell>
          <cell r="L6476" t="str">
            <v>BOWLING CLUB THIAIS</v>
          </cell>
        </row>
        <row r="6477">
          <cell r="D6477" t="str">
            <v>95</v>
          </cell>
          <cell r="E6477" t="str">
            <v>0080475</v>
          </cell>
          <cell r="I6477" t="str">
            <v>PECCOUX Didier</v>
          </cell>
          <cell r="L6477" t="str">
            <v>B C S  ANNECY</v>
          </cell>
        </row>
        <row r="6478">
          <cell r="D6478" t="str">
            <v>25</v>
          </cell>
          <cell r="E6478" t="str">
            <v>0125222</v>
          </cell>
          <cell r="I6478" t="str">
            <v>PECH Martine</v>
          </cell>
          <cell r="L6478" t="str">
            <v>TOP GONES LYON</v>
          </cell>
        </row>
        <row r="6479">
          <cell r="D6479" t="str">
            <v>87</v>
          </cell>
          <cell r="E6479" t="str">
            <v>0054648</v>
          </cell>
          <cell r="I6479" t="str">
            <v>PECHE Bernard</v>
          </cell>
          <cell r="L6479" t="str">
            <v>NEW WAVE BOWLING LA ROCHELLE</v>
          </cell>
        </row>
        <row r="6480">
          <cell r="D6480" t="str">
            <v>87</v>
          </cell>
          <cell r="E6480" t="str">
            <v>0054644</v>
          </cell>
          <cell r="I6480" t="str">
            <v>PECHE Marie Claire</v>
          </cell>
          <cell r="L6480" t="str">
            <v>NEW WAVE BOWLING LA ROCHELLE</v>
          </cell>
        </row>
        <row r="6481">
          <cell r="D6481" t="str">
            <v>24</v>
          </cell>
          <cell r="E6481" t="str">
            <v>0122937</v>
          </cell>
          <cell r="I6481" t="str">
            <v>PECHENARD Pascal</v>
          </cell>
          <cell r="L6481" t="str">
            <v>BOWLING TOURS METROPOLE</v>
          </cell>
        </row>
        <row r="6482">
          <cell r="D6482" t="str">
            <v>12</v>
          </cell>
          <cell r="E6482" t="str">
            <v>0104299</v>
          </cell>
          <cell r="I6482" t="str">
            <v>PEDEJOUAN Alexandre</v>
          </cell>
          <cell r="L6482" t="str">
            <v>BCO COURBEVOIE</v>
          </cell>
        </row>
        <row r="6483">
          <cell r="D6483" t="str">
            <v>12</v>
          </cell>
          <cell r="E6483" t="str">
            <v>0103013</v>
          </cell>
          <cell r="I6483" t="str">
            <v>PEDEJOUAN Chloé</v>
          </cell>
          <cell r="L6483" t="str">
            <v>BCO COURBEVOIE</v>
          </cell>
        </row>
        <row r="6484">
          <cell r="D6484" t="str">
            <v>85</v>
          </cell>
          <cell r="E6484" t="str">
            <v>0029379</v>
          </cell>
          <cell r="I6484" t="str">
            <v>PEDICO Daniel</v>
          </cell>
          <cell r="L6484" t="str">
            <v>RED WOLVES AIX LES BAINS</v>
          </cell>
        </row>
        <row r="6485">
          <cell r="D6485" t="str">
            <v>89</v>
          </cell>
          <cell r="E6485" t="str">
            <v>0060590</v>
          </cell>
          <cell r="I6485" t="str">
            <v>PEDRI Claude</v>
          </cell>
          <cell r="L6485" t="str">
            <v>BOWLING CLUB SAINT ETIENNE</v>
          </cell>
        </row>
        <row r="6486">
          <cell r="D6486" t="str">
            <v>02</v>
          </cell>
          <cell r="E6486" t="str">
            <v>1047715</v>
          </cell>
          <cell r="I6486" t="str">
            <v>PEELMAN Sandrine</v>
          </cell>
          <cell r="L6486" t="str">
            <v>ODET B.C. QUIMPER</v>
          </cell>
        </row>
        <row r="6487">
          <cell r="D6487" t="str">
            <v>03</v>
          </cell>
          <cell r="E6487" t="str">
            <v>0047781</v>
          </cell>
          <cell r="I6487" t="str">
            <v>PEGON Joseph</v>
          </cell>
          <cell r="L6487" t="str">
            <v>BOWLING CLUB DE ROANNE</v>
          </cell>
        </row>
        <row r="6488">
          <cell r="D6488" t="str">
            <v>24</v>
          </cell>
          <cell r="E6488" t="str">
            <v>0123760</v>
          </cell>
          <cell r="I6488" t="str">
            <v>PEGURET Bruno</v>
          </cell>
          <cell r="L6488" t="str">
            <v>TRANQUILLES NOUVELLE AQUITAINE</v>
          </cell>
        </row>
        <row r="6489">
          <cell r="D6489" t="str">
            <v>08</v>
          </cell>
          <cell r="E6489" t="str">
            <v>0096032</v>
          </cell>
          <cell r="I6489" t="str">
            <v>PEIRIN Bruno</v>
          </cell>
          <cell r="L6489" t="str">
            <v>A S P T T  LIMOGES</v>
          </cell>
        </row>
        <row r="6490">
          <cell r="D6490" t="str">
            <v>99</v>
          </cell>
          <cell r="E6490" t="str">
            <v>0041836</v>
          </cell>
          <cell r="I6490" t="str">
            <v>PELAMOURGUE Alexandre</v>
          </cell>
          <cell r="L6490" t="str">
            <v>BUDDY'S MBA -  REIMS TINQUEUX</v>
          </cell>
        </row>
        <row r="6491">
          <cell r="D6491" t="str">
            <v>99</v>
          </cell>
          <cell r="E6491" t="str">
            <v>0062561</v>
          </cell>
          <cell r="I6491" t="str">
            <v>PELAMOURGUE Serge</v>
          </cell>
          <cell r="L6491" t="str">
            <v>GWENRANN PRESQU'ILE BOWLING CLUB</v>
          </cell>
        </row>
        <row r="6492">
          <cell r="D6492" t="str">
            <v>04</v>
          </cell>
          <cell r="E6492" t="str">
            <v>0086899</v>
          </cell>
          <cell r="I6492" t="str">
            <v>PELEGRY Gisèle</v>
          </cell>
          <cell r="L6492" t="str">
            <v>BOWLING CLUB BORDELAIS</v>
          </cell>
        </row>
        <row r="6493">
          <cell r="D6493" t="str">
            <v>09</v>
          </cell>
          <cell r="E6493" t="str">
            <v>0098925</v>
          </cell>
          <cell r="I6493" t="str">
            <v>PELFINI Catti</v>
          </cell>
          <cell r="L6493" t="str">
            <v>BSC WOLVES SAINT MAXIMIN CREIL</v>
          </cell>
        </row>
        <row r="6494">
          <cell r="D6494" t="str">
            <v>06</v>
          </cell>
          <cell r="E6494" t="str">
            <v>0091025</v>
          </cell>
          <cell r="I6494" t="str">
            <v>PELICAN Charles</v>
          </cell>
          <cell r="L6494" t="str">
            <v>SCORPIONS BOWLING</v>
          </cell>
        </row>
        <row r="6495">
          <cell r="D6495" t="str">
            <v>19</v>
          </cell>
          <cell r="E6495" t="str">
            <v>0116398</v>
          </cell>
          <cell r="I6495" t="str">
            <v>PELLEIN Gwendoline</v>
          </cell>
          <cell r="L6495" t="str">
            <v>SPORTING BOWL CHAMBERY</v>
          </cell>
        </row>
        <row r="6496">
          <cell r="D6496" t="str">
            <v>11</v>
          </cell>
          <cell r="E6496" t="str">
            <v>0102862</v>
          </cell>
          <cell r="I6496" t="str">
            <v>PELLEIN Stéphane</v>
          </cell>
          <cell r="L6496" t="str">
            <v>SPORTING BOWL CHAMBERY</v>
          </cell>
        </row>
        <row r="6497">
          <cell r="D6497" t="str">
            <v>88</v>
          </cell>
          <cell r="E6497" t="str">
            <v>0057045</v>
          </cell>
          <cell r="I6497" t="str">
            <v>PELLERIN Michel</v>
          </cell>
          <cell r="L6497" t="str">
            <v>ATSCAB BESANCON</v>
          </cell>
        </row>
        <row r="6498">
          <cell r="D6498" t="str">
            <v>16</v>
          </cell>
          <cell r="E6498" t="str">
            <v>0108665</v>
          </cell>
          <cell r="I6498" t="str">
            <v>PELLET Emma</v>
          </cell>
          <cell r="L6498" t="str">
            <v>ECOLE DE BOWLING DE MARTIGUES</v>
          </cell>
        </row>
        <row r="6499">
          <cell r="D6499" t="str">
            <v>08</v>
          </cell>
          <cell r="E6499" t="str">
            <v>0096638</v>
          </cell>
          <cell r="I6499" t="str">
            <v>PELLET Gilbert</v>
          </cell>
          <cell r="L6499" t="str">
            <v>C.D. DU GARD</v>
          </cell>
        </row>
        <row r="6500">
          <cell r="D6500" t="str">
            <v>19</v>
          </cell>
          <cell r="E6500" t="str">
            <v>0115838</v>
          </cell>
          <cell r="I6500" t="str">
            <v>PELLETIER Thierry</v>
          </cell>
          <cell r="L6500" t="str">
            <v>TEAM GENTLEMEN</v>
          </cell>
        </row>
        <row r="6501">
          <cell r="D6501" t="str">
            <v>95</v>
          </cell>
          <cell r="E6501" t="str">
            <v>0080576</v>
          </cell>
          <cell r="I6501" t="str">
            <v>PELLISSON Olivier</v>
          </cell>
          <cell r="L6501" t="str">
            <v>CHORUS BOWLING CLUB</v>
          </cell>
        </row>
        <row r="6502">
          <cell r="D6502" t="str">
            <v>13</v>
          </cell>
          <cell r="E6502" t="str">
            <v>0105358</v>
          </cell>
          <cell r="I6502" t="str">
            <v>PELLOUX Gérard</v>
          </cell>
          <cell r="L6502" t="str">
            <v>BOWLING CLUB AVIGNON</v>
          </cell>
        </row>
        <row r="6503">
          <cell r="D6503" t="str">
            <v>02</v>
          </cell>
          <cell r="E6503" t="str">
            <v>0046417</v>
          </cell>
          <cell r="I6503" t="str">
            <v>PELLOUX PRAYER Philippe</v>
          </cell>
          <cell r="L6503" t="str">
            <v>ECOLE CLUB BLACK CAT</v>
          </cell>
        </row>
        <row r="6504">
          <cell r="D6504" t="str">
            <v>04</v>
          </cell>
          <cell r="E6504" t="str">
            <v>0087141</v>
          </cell>
          <cell r="I6504" t="str">
            <v>PELTAIS Alan</v>
          </cell>
          <cell r="L6504" t="str">
            <v>ROCKETS NANTES</v>
          </cell>
        </row>
        <row r="6505">
          <cell r="D6505" t="str">
            <v>90</v>
          </cell>
          <cell r="E6505" t="str">
            <v>0062396</v>
          </cell>
          <cell r="I6505" t="str">
            <v>PELZER Jean-Claude</v>
          </cell>
          <cell r="L6505" t="str">
            <v>BOWLING CLUB DE BAYEUX</v>
          </cell>
        </row>
        <row r="6506">
          <cell r="D6506" t="str">
            <v>25</v>
          </cell>
          <cell r="E6506" t="str">
            <v>0126026</v>
          </cell>
          <cell r="I6506" t="str">
            <v>PEN Christiane</v>
          </cell>
          <cell r="L6506" t="str">
            <v>BOWLING CLUB BORDELAIS</v>
          </cell>
        </row>
        <row r="6507">
          <cell r="D6507" t="str">
            <v>23</v>
          </cell>
          <cell r="E6507" t="str">
            <v>0122663</v>
          </cell>
          <cell r="I6507" t="str">
            <v>PENCIOLELLI Maryline</v>
          </cell>
          <cell r="L6507" t="str">
            <v>LES CIGALES BOWLERS DE PERTUIS</v>
          </cell>
        </row>
        <row r="6508">
          <cell r="D6508" t="str">
            <v>23</v>
          </cell>
          <cell r="E6508" t="str">
            <v>0122662</v>
          </cell>
          <cell r="I6508" t="str">
            <v>PENCIOLELLI Philippe</v>
          </cell>
          <cell r="L6508" t="str">
            <v>LES CIGALES BOWLERS DE PERTUIS</v>
          </cell>
        </row>
        <row r="6509">
          <cell r="D6509" t="str">
            <v>25</v>
          </cell>
          <cell r="E6509" t="str">
            <v>0126366</v>
          </cell>
          <cell r="I6509" t="str">
            <v>PENELET Kevin</v>
          </cell>
          <cell r="L6509" t="str">
            <v>PATRONAGE LAÏQUE ARGENTAN</v>
          </cell>
        </row>
        <row r="6510">
          <cell r="D6510" t="str">
            <v>13</v>
          </cell>
          <cell r="E6510" t="str">
            <v>0104931</v>
          </cell>
          <cell r="I6510" t="str">
            <v>PENIN Francine</v>
          </cell>
          <cell r="L6510" t="str">
            <v>ASPTT BLOIS</v>
          </cell>
        </row>
        <row r="6511">
          <cell r="D6511" t="str">
            <v>94</v>
          </cell>
          <cell r="E6511" t="str">
            <v>0076601</v>
          </cell>
          <cell r="I6511" t="str">
            <v>PENIN Thierry</v>
          </cell>
          <cell r="L6511" t="str">
            <v>BOWLING CLUB ROUEN LE DRAGON</v>
          </cell>
        </row>
        <row r="6512">
          <cell r="D6512" t="str">
            <v>25</v>
          </cell>
          <cell r="E6512" t="str">
            <v>0125973</v>
          </cell>
          <cell r="I6512" t="str">
            <v>PENNING David</v>
          </cell>
          <cell r="L6512" t="str">
            <v>ASSOCIATION LES DUCS DIJON</v>
          </cell>
        </row>
        <row r="6513">
          <cell r="D6513" t="str">
            <v>07</v>
          </cell>
          <cell r="E6513" t="str">
            <v>0093397</v>
          </cell>
          <cell r="I6513" t="str">
            <v>PENSEC Maxime</v>
          </cell>
          <cell r="L6513" t="str">
            <v>PATRONAGE LAIQUE LORIENT</v>
          </cell>
        </row>
        <row r="6514">
          <cell r="D6514" t="str">
            <v>22</v>
          </cell>
          <cell r="E6514" t="str">
            <v>0119725</v>
          </cell>
          <cell r="I6514" t="str">
            <v>PENSUET Jean Patrick</v>
          </cell>
          <cell r="L6514" t="str">
            <v>LES SPEED BOWLS</v>
          </cell>
        </row>
        <row r="6515">
          <cell r="D6515" t="str">
            <v>24</v>
          </cell>
          <cell r="E6515" t="str">
            <v>0123366</v>
          </cell>
          <cell r="I6515" t="str">
            <v>PENSUET Louna</v>
          </cell>
          <cell r="L6515" t="str">
            <v>ECOLE DE BOWLING PERPIGNAN</v>
          </cell>
        </row>
        <row r="6516">
          <cell r="D6516" t="str">
            <v>08</v>
          </cell>
          <cell r="E6516" t="str">
            <v>0097134</v>
          </cell>
          <cell r="I6516" t="str">
            <v>PENVERN Vinciane</v>
          </cell>
          <cell r="L6516" t="str">
            <v>FORCE CINÉTIQUE STONES IDF</v>
          </cell>
        </row>
        <row r="6517">
          <cell r="D6517" t="str">
            <v>25</v>
          </cell>
          <cell r="E6517" t="str">
            <v>0125347</v>
          </cell>
          <cell r="I6517" t="str">
            <v>PEPI Alex</v>
          </cell>
          <cell r="L6517" t="str">
            <v>BOWLING CLUB DES JALLES ST MEDARD</v>
          </cell>
        </row>
        <row r="6518">
          <cell r="D6518" t="str">
            <v>24</v>
          </cell>
          <cell r="E6518" t="str">
            <v>0123325</v>
          </cell>
          <cell r="I6518" t="str">
            <v>PEPIN Baptiste</v>
          </cell>
          <cell r="L6518" t="str">
            <v>X BOWL BARJOUVILLE</v>
          </cell>
        </row>
        <row r="6519">
          <cell r="D6519" t="str">
            <v>94</v>
          </cell>
          <cell r="E6519" t="str">
            <v>0073396</v>
          </cell>
          <cell r="I6519" t="str">
            <v>PEPIN Thomas</v>
          </cell>
          <cell r="L6519" t="str">
            <v>UST BOWLING ST TROPEZ</v>
          </cell>
        </row>
        <row r="6520">
          <cell r="D6520" t="str">
            <v>23</v>
          </cell>
          <cell r="E6520" t="str">
            <v>0122074</v>
          </cell>
          <cell r="I6520" t="str">
            <v>PERARD Elisabeth</v>
          </cell>
          <cell r="L6520" t="str">
            <v>BOWLING CLUB CONTREXEVILLE</v>
          </cell>
        </row>
        <row r="6521">
          <cell r="D6521" t="str">
            <v>85</v>
          </cell>
          <cell r="E6521" t="str">
            <v>0024550</v>
          </cell>
          <cell r="I6521" t="str">
            <v>PERCEVAULT Patrick</v>
          </cell>
          <cell r="L6521" t="str">
            <v>BOWLING TOURS METROPOLE</v>
          </cell>
        </row>
        <row r="6522">
          <cell r="D6522" t="str">
            <v>25</v>
          </cell>
          <cell r="E6522" t="str">
            <v>0126180</v>
          </cell>
          <cell r="I6522" t="str">
            <v>PERDRIER Jonathan</v>
          </cell>
          <cell r="L6522" t="str">
            <v>BOWLING CLUB LES CANONNIERS 67</v>
          </cell>
        </row>
        <row r="6523">
          <cell r="D6523" t="str">
            <v>25</v>
          </cell>
          <cell r="E6523" t="str">
            <v>0126181</v>
          </cell>
          <cell r="I6523" t="str">
            <v>PERDRIER Maxime</v>
          </cell>
          <cell r="L6523" t="str">
            <v>BOWLING CLUB LES CANONNIERS 67</v>
          </cell>
        </row>
        <row r="6524">
          <cell r="D6524" t="str">
            <v>05</v>
          </cell>
          <cell r="E6524" t="str">
            <v>0088559</v>
          </cell>
          <cell r="I6524" t="str">
            <v>PERDRIZET Marc</v>
          </cell>
          <cell r="L6524" t="str">
            <v>AS STAR BOWL AUDINCOURT</v>
          </cell>
        </row>
        <row r="6525">
          <cell r="D6525" t="str">
            <v>95</v>
          </cell>
          <cell r="E6525" t="str">
            <v>0080581</v>
          </cell>
          <cell r="I6525" t="str">
            <v>PEREIRA Antoine</v>
          </cell>
          <cell r="L6525" t="str">
            <v>LES SPEED BOWLS</v>
          </cell>
        </row>
        <row r="6526">
          <cell r="D6526" t="str">
            <v>24</v>
          </cell>
          <cell r="E6526" t="str">
            <v>0124426</v>
          </cell>
          <cell r="I6526" t="str">
            <v>PEREIRA Cindy</v>
          </cell>
          <cell r="L6526" t="str">
            <v>BOWLING CLUB CERGY</v>
          </cell>
        </row>
        <row r="6527">
          <cell r="D6527" t="str">
            <v>04</v>
          </cell>
          <cell r="E6527" t="str">
            <v>0086460</v>
          </cell>
          <cell r="I6527" t="str">
            <v>PEREIRA DE OLIVEIRA Cédric</v>
          </cell>
          <cell r="L6527" t="str">
            <v>MESCHERS BOWLING CLUB</v>
          </cell>
        </row>
        <row r="6528">
          <cell r="D6528" t="str">
            <v>87</v>
          </cell>
          <cell r="E6528" t="str">
            <v>1001827</v>
          </cell>
          <cell r="I6528" t="str">
            <v>PEREIRA LAGE Agostinho</v>
          </cell>
          <cell r="L6528" t="str">
            <v>B.BOWL CLUB CLERMONT-FERRAND</v>
          </cell>
        </row>
        <row r="6529">
          <cell r="D6529" t="str">
            <v>24</v>
          </cell>
          <cell r="E6529" t="str">
            <v>0123011</v>
          </cell>
          <cell r="I6529" t="str">
            <v>PEREIRA Nathan</v>
          </cell>
          <cell r="L6529" t="str">
            <v>LES DRAGONS DE COLMAR</v>
          </cell>
        </row>
        <row r="6530">
          <cell r="D6530" t="str">
            <v>98</v>
          </cell>
          <cell r="E6530" t="str">
            <v>0061097</v>
          </cell>
          <cell r="I6530" t="str">
            <v>PEREIRA Paul</v>
          </cell>
          <cell r="L6530" t="str">
            <v>T.O.A.C. TOULOUSE</v>
          </cell>
        </row>
        <row r="6531">
          <cell r="D6531" t="str">
            <v>16</v>
          </cell>
          <cell r="E6531" t="str">
            <v>0110166</v>
          </cell>
          <cell r="I6531" t="str">
            <v>PEREYRON Gilles</v>
          </cell>
          <cell r="L6531" t="str">
            <v>TOP GONES LYON</v>
          </cell>
        </row>
        <row r="6532">
          <cell r="D6532" t="str">
            <v>07</v>
          </cell>
          <cell r="E6532" t="str">
            <v>0093458</v>
          </cell>
          <cell r="I6532" t="str">
            <v xml:space="preserve">PEREZ Bruno </v>
          </cell>
          <cell r="L6532" t="str">
            <v>LES AIGLES 85 B.C.</v>
          </cell>
        </row>
        <row r="6533">
          <cell r="D6533" t="str">
            <v>09</v>
          </cell>
          <cell r="E6533" t="str">
            <v>0097868</v>
          </cell>
          <cell r="I6533" t="str">
            <v>PEREZ Catherine</v>
          </cell>
          <cell r="L6533" t="str">
            <v>LES AIGLES 85 B.C.</v>
          </cell>
        </row>
        <row r="6534">
          <cell r="D6534" t="str">
            <v>25</v>
          </cell>
          <cell r="E6534" t="str">
            <v>0126073</v>
          </cell>
          <cell r="I6534" t="str">
            <v>PEREZ Kelly</v>
          </cell>
          <cell r="L6534" t="str">
            <v>CANIBALS PERPIGNAN BOWLING CLUB</v>
          </cell>
        </row>
        <row r="6535">
          <cell r="D6535" t="str">
            <v>20</v>
          </cell>
          <cell r="E6535" t="str">
            <v>0118158</v>
          </cell>
          <cell r="I6535" t="str">
            <v>PEREZ Ludovic</v>
          </cell>
          <cell r="L6535" t="str">
            <v>BC OCCITAN MONTPELLIER</v>
          </cell>
        </row>
        <row r="6536">
          <cell r="D6536" t="str">
            <v>24</v>
          </cell>
          <cell r="E6536" t="str">
            <v>0124450</v>
          </cell>
          <cell r="I6536" t="str">
            <v>PEREZ Meryl</v>
          </cell>
          <cell r="L6536" t="str">
            <v>BC OCCITAN MONTPELLIER</v>
          </cell>
        </row>
        <row r="6537">
          <cell r="D6537" t="str">
            <v>05</v>
          </cell>
          <cell r="E6537" t="str">
            <v>0088554</v>
          </cell>
          <cell r="I6537" t="str">
            <v>PERFETTI Patrick</v>
          </cell>
          <cell r="L6537" t="str">
            <v>B C S  ANNECY</v>
          </cell>
        </row>
        <row r="6538">
          <cell r="D6538" t="str">
            <v>06</v>
          </cell>
          <cell r="E6538" t="str">
            <v>0092426</v>
          </cell>
          <cell r="I6538" t="str">
            <v>PERGEL Christian</v>
          </cell>
          <cell r="L6538" t="str">
            <v>B.C. ALBI LE SEQUESTRE</v>
          </cell>
        </row>
        <row r="6539">
          <cell r="D6539" t="str">
            <v>14</v>
          </cell>
          <cell r="E6539" t="str">
            <v>0105808</v>
          </cell>
          <cell r="I6539" t="str">
            <v>PERIE Caroline</v>
          </cell>
          <cell r="L6539" t="str">
            <v>BOWLING CLUB BORDELAIS</v>
          </cell>
        </row>
        <row r="6540">
          <cell r="D6540" t="str">
            <v>24</v>
          </cell>
          <cell r="E6540" t="str">
            <v>0124139</v>
          </cell>
          <cell r="I6540" t="str">
            <v>PERIN Fabrice</v>
          </cell>
          <cell r="L6540" t="str">
            <v>BOWLING CLUB DE VANNES</v>
          </cell>
        </row>
        <row r="6541">
          <cell r="D6541" t="str">
            <v>05</v>
          </cell>
          <cell r="E6541" t="str">
            <v>0088626</v>
          </cell>
          <cell r="I6541" t="str">
            <v>PERINET Robert</v>
          </cell>
          <cell r="L6541" t="str">
            <v>BOWLING CLUB DE ROANNE</v>
          </cell>
        </row>
        <row r="6542">
          <cell r="D6542" t="str">
            <v>08</v>
          </cell>
          <cell r="E6542" t="str">
            <v>0095382</v>
          </cell>
          <cell r="I6542" t="str">
            <v>PERIO Yves-Marie</v>
          </cell>
          <cell r="L6542" t="str">
            <v>BOWLING CLUB LANNION</v>
          </cell>
        </row>
        <row r="6543">
          <cell r="D6543" t="str">
            <v>25</v>
          </cell>
          <cell r="E6543" t="str">
            <v>0126287</v>
          </cell>
          <cell r="I6543" t="str">
            <v>PERLIN Bronis</v>
          </cell>
          <cell r="L6543" t="str">
            <v>BC OCCITAN MONTPELLIER</v>
          </cell>
        </row>
        <row r="6544">
          <cell r="D6544" t="str">
            <v>09</v>
          </cell>
          <cell r="E6544" t="str">
            <v>0098486</v>
          </cell>
          <cell r="I6544" t="str">
            <v>PERNET Olivier</v>
          </cell>
          <cell r="L6544" t="str">
            <v>LES COBRAS DE KRAFFT</v>
          </cell>
        </row>
        <row r="6545">
          <cell r="D6545" t="str">
            <v>20</v>
          </cell>
          <cell r="E6545" t="str">
            <v>0117601</v>
          </cell>
          <cell r="I6545" t="str">
            <v>PERNET Sophie</v>
          </cell>
          <cell r="L6545" t="str">
            <v>BOWLING CLUB CHALONNAIS</v>
          </cell>
        </row>
        <row r="6546">
          <cell r="D6546" t="str">
            <v>07</v>
          </cell>
          <cell r="E6546" t="str">
            <v>0095180</v>
          </cell>
          <cell r="I6546" t="str">
            <v>PERNIAUX Véronique</v>
          </cell>
          <cell r="L6546" t="str">
            <v>STRIKE 59 VILLENEUVE D'ASCQ</v>
          </cell>
        </row>
        <row r="6547">
          <cell r="D6547" t="str">
            <v>96</v>
          </cell>
          <cell r="E6547" t="str">
            <v>0084734</v>
          </cell>
          <cell r="I6547" t="str">
            <v>PERONNET Frédéric</v>
          </cell>
          <cell r="L6547" t="str">
            <v>COBRA 18 BOURGES</v>
          </cell>
        </row>
        <row r="6548">
          <cell r="D6548" t="str">
            <v>99</v>
          </cell>
          <cell r="E6548" t="str">
            <v>0062059</v>
          </cell>
          <cell r="I6548" t="str">
            <v>PERPERE Françoise</v>
          </cell>
          <cell r="L6548" t="str">
            <v>BOWLING CLUB DE CHALLANS</v>
          </cell>
        </row>
        <row r="6549">
          <cell r="D6549" t="str">
            <v>94</v>
          </cell>
          <cell r="E6549" t="str">
            <v>0075406</v>
          </cell>
          <cell r="I6549" t="str">
            <v>PERPERE Louis-Jean</v>
          </cell>
          <cell r="L6549" t="str">
            <v>BOWLING CLUB DE CHALLANS</v>
          </cell>
        </row>
        <row r="6550">
          <cell r="D6550" t="str">
            <v>04</v>
          </cell>
          <cell r="E6550" t="str">
            <v>0087201</v>
          </cell>
          <cell r="I6550" t="str">
            <v>PERQUIN Annie</v>
          </cell>
          <cell r="L6550" t="str">
            <v>ASSOCIATION LES DUCS DIJON</v>
          </cell>
        </row>
        <row r="6551">
          <cell r="D6551" t="str">
            <v>87</v>
          </cell>
          <cell r="E6551" t="str">
            <v>0051963</v>
          </cell>
          <cell r="I6551" t="str">
            <v>PERRAIS Martine</v>
          </cell>
          <cell r="L6551" t="str">
            <v>SAINT PAUL SPORTS BOWLING</v>
          </cell>
        </row>
        <row r="6552">
          <cell r="D6552" t="str">
            <v>04</v>
          </cell>
          <cell r="E6552" t="str">
            <v>0086912</v>
          </cell>
          <cell r="I6552" t="str">
            <v>PERRAIS Roselyne</v>
          </cell>
          <cell r="L6552" t="str">
            <v>SAINT PAUL SPORTS BOWLING</v>
          </cell>
        </row>
        <row r="6553">
          <cell r="D6553" t="str">
            <v>24</v>
          </cell>
          <cell r="E6553" t="str">
            <v>0123887</v>
          </cell>
          <cell r="I6553" t="str">
            <v>PERRARD Josselyne</v>
          </cell>
          <cell r="L6553" t="str">
            <v>BOWLING CLUB VOSGIEN GOLBEY</v>
          </cell>
        </row>
        <row r="6554">
          <cell r="D6554" t="str">
            <v>25</v>
          </cell>
          <cell r="E6554" t="str">
            <v>0126001</v>
          </cell>
          <cell r="I6554" t="str">
            <v>PERRAUD Antonio</v>
          </cell>
          <cell r="L6554" t="str">
            <v>GWENRANN PRESQU'ILE BOWLING CLUB</v>
          </cell>
        </row>
        <row r="6555">
          <cell r="D6555" t="str">
            <v>25</v>
          </cell>
          <cell r="E6555" t="str">
            <v>0126000</v>
          </cell>
          <cell r="I6555" t="str">
            <v>PERRAUD Gaëtan</v>
          </cell>
          <cell r="L6555" t="str">
            <v>GWENRANN PRESQU'ILE BOWLING CLUB</v>
          </cell>
        </row>
        <row r="6556">
          <cell r="D6556" t="str">
            <v>85</v>
          </cell>
          <cell r="E6556" t="str">
            <v>0009785</v>
          </cell>
          <cell r="I6556" t="str">
            <v>PERRAULT Bruno</v>
          </cell>
          <cell r="L6556" t="str">
            <v>BC FONTENAY CHAMPIGNY</v>
          </cell>
        </row>
        <row r="6557">
          <cell r="D6557" t="str">
            <v>90</v>
          </cell>
          <cell r="E6557" t="str">
            <v>0061541</v>
          </cell>
          <cell r="I6557" t="str">
            <v>PERRET Christian</v>
          </cell>
          <cell r="L6557" t="str">
            <v>ECOLE CLUB BLACK CAT</v>
          </cell>
        </row>
        <row r="6558">
          <cell r="D6558" t="str">
            <v>84</v>
          </cell>
          <cell r="E6558" t="str">
            <v>0005588</v>
          </cell>
          <cell r="I6558" t="str">
            <v>PERRET Maryse</v>
          </cell>
          <cell r="L6558" t="str">
            <v>BOWLING CLUB CAISSARGUES</v>
          </cell>
        </row>
        <row r="6559">
          <cell r="D6559" t="str">
            <v>09</v>
          </cell>
          <cell r="E6559" t="str">
            <v>0098408</v>
          </cell>
          <cell r="I6559" t="str">
            <v>PERRET Théo</v>
          </cell>
          <cell r="L6559" t="str">
            <v>ECOLE CLUB BLACK CAT</v>
          </cell>
        </row>
        <row r="6560">
          <cell r="D6560" t="str">
            <v>85</v>
          </cell>
          <cell r="E6560" t="str">
            <v>0042376</v>
          </cell>
          <cell r="I6560" t="str">
            <v>PERREY Jean-Louis</v>
          </cell>
          <cell r="L6560" t="str">
            <v>ATSCAB BESANCON</v>
          </cell>
        </row>
        <row r="6561">
          <cell r="D6561" t="str">
            <v>00</v>
          </cell>
          <cell r="E6561" t="str">
            <v>0044123</v>
          </cell>
          <cell r="I6561" t="str">
            <v>PERRIER Alain</v>
          </cell>
          <cell r="L6561" t="str">
            <v>TOP GONES LYON</v>
          </cell>
        </row>
        <row r="6562">
          <cell r="D6562" t="str">
            <v>14</v>
          </cell>
          <cell r="E6562" t="str">
            <v>0105829</v>
          </cell>
          <cell r="I6562" t="str">
            <v>PERRIER Alexis</v>
          </cell>
          <cell r="L6562" t="str">
            <v>TOP GONES LYON</v>
          </cell>
        </row>
        <row r="6563">
          <cell r="D6563" t="str">
            <v>19</v>
          </cell>
          <cell r="E6563" t="str">
            <v>0115220</v>
          </cell>
          <cell r="I6563" t="str">
            <v>PERRIER Emma</v>
          </cell>
          <cell r="L6563" t="str">
            <v>ECOLE CLUB BLACK CAT</v>
          </cell>
        </row>
        <row r="6564">
          <cell r="D6564" t="str">
            <v>16</v>
          </cell>
          <cell r="E6564" t="str">
            <v>0109679</v>
          </cell>
          <cell r="I6564" t="str">
            <v>PERRIER Julie</v>
          </cell>
          <cell r="L6564" t="str">
            <v>BC RAMBOUILLET</v>
          </cell>
        </row>
        <row r="6565">
          <cell r="D6565" t="str">
            <v>15</v>
          </cell>
          <cell r="E6565" t="str">
            <v>0108240</v>
          </cell>
          <cell r="I6565" t="str">
            <v>PERRIER Maxime</v>
          </cell>
          <cell r="L6565" t="str">
            <v>ECOLE CLUB BLACK CAT</v>
          </cell>
        </row>
        <row r="6566">
          <cell r="D6566" t="str">
            <v>14</v>
          </cell>
          <cell r="E6566" t="str">
            <v>0107092</v>
          </cell>
          <cell r="I6566" t="str">
            <v>PERRIER Mélanie</v>
          </cell>
          <cell r="L6566" t="str">
            <v>TOP GONES LYON</v>
          </cell>
        </row>
        <row r="6567">
          <cell r="D6567" t="str">
            <v>25</v>
          </cell>
          <cell r="E6567" t="str">
            <v>0126070</v>
          </cell>
          <cell r="I6567" t="str">
            <v>PERRIER Pierre-Luc</v>
          </cell>
          <cell r="L6567" t="str">
            <v>CLUB BOWLING LA GIGNACOISE</v>
          </cell>
        </row>
        <row r="6568">
          <cell r="D6568" t="str">
            <v>14</v>
          </cell>
          <cell r="E6568" t="str">
            <v>0106685</v>
          </cell>
          <cell r="I6568" t="str">
            <v>PERRIER Thierry</v>
          </cell>
          <cell r="L6568" t="str">
            <v>TOP GONES LYON</v>
          </cell>
        </row>
        <row r="6569">
          <cell r="D6569" t="str">
            <v>10</v>
          </cell>
          <cell r="E6569" t="str">
            <v>0099486</v>
          </cell>
          <cell r="I6569" t="str">
            <v>PERRIERE Clément</v>
          </cell>
          <cell r="L6569" t="str">
            <v>ECOLE DE BOWLING DE SAINT LO</v>
          </cell>
        </row>
        <row r="6570">
          <cell r="D6570" t="str">
            <v>11</v>
          </cell>
          <cell r="E6570" t="str">
            <v>0101423</v>
          </cell>
          <cell r="I6570" t="str">
            <v>PERRIERE Jean</v>
          </cell>
          <cell r="L6570" t="str">
            <v>PATRONAGE LAÏQUE ARGENTAN</v>
          </cell>
        </row>
        <row r="6571">
          <cell r="D6571" t="str">
            <v>10</v>
          </cell>
          <cell r="E6571" t="str">
            <v>0099487</v>
          </cell>
          <cell r="I6571" t="str">
            <v>PERRIERE Jean-Christophe</v>
          </cell>
          <cell r="L6571" t="str">
            <v>ECOLE DE BOWLING DE SAINT LO</v>
          </cell>
        </row>
        <row r="6572">
          <cell r="D6572" t="str">
            <v>16</v>
          </cell>
          <cell r="E6572" t="str">
            <v>0110340</v>
          </cell>
          <cell r="I6572" t="str">
            <v>PERRIMOND Stéphane</v>
          </cell>
          <cell r="L6572" t="str">
            <v>R.C.T. BOWLING</v>
          </cell>
        </row>
        <row r="6573">
          <cell r="D6573" t="str">
            <v>25</v>
          </cell>
          <cell r="E6573" t="str">
            <v>0126278</v>
          </cell>
          <cell r="I6573" t="str">
            <v>PERRIN Christian</v>
          </cell>
          <cell r="L6573" t="str">
            <v>TOP GONES LYON</v>
          </cell>
        </row>
        <row r="6574">
          <cell r="D6574" t="str">
            <v>05</v>
          </cell>
          <cell r="E6574" t="str">
            <v>0089915</v>
          </cell>
          <cell r="I6574" t="str">
            <v>PERRIN Daniel</v>
          </cell>
          <cell r="L6574" t="str">
            <v>AS P T T LA ROCHELLE</v>
          </cell>
        </row>
        <row r="6575">
          <cell r="D6575" t="str">
            <v>15</v>
          </cell>
          <cell r="E6575" t="str">
            <v>0107511</v>
          </cell>
          <cell r="I6575" t="str">
            <v>PERRIN Fabien</v>
          </cell>
          <cell r="L6575" t="str">
            <v>BC FLEURYSSOIS</v>
          </cell>
        </row>
        <row r="6576">
          <cell r="D6576" t="str">
            <v>09</v>
          </cell>
          <cell r="E6576" t="str">
            <v>0098849</v>
          </cell>
          <cell r="I6576" t="str">
            <v>PERRIN Gérald</v>
          </cell>
          <cell r="L6576" t="str">
            <v>TROYES GYMNIQUE BOWLING</v>
          </cell>
        </row>
        <row r="6577">
          <cell r="D6577" t="str">
            <v>12</v>
          </cell>
          <cell r="E6577" t="str">
            <v>0104104</v>
          </cell>
          <cell r="I6577" t="str">
            <v>PERRIN Justine</v>
          </cell>
          <cell r="L6577" t="str">
            <v>LES LIONCEAUX DIJON</v>
          </cell>
        </row>
        <row r="6578">
          <cell r="D6578" t="str">
            <v>07</v>
          </cell>
          <cell r="E6578" t="str">
            <v>0093081</v>
          </cell>
          <cell r="I6578" t="str">
            <v>PERRIN Mélanie</v>
          </cell>
          <cell r="L6578" t="str">
            <v>BOWLING TOURS METROPOLE</v>
          </cell>
        </row>
        <row r="6579">
          <cell r="D6579" t="str">
            <v>06</v>
          </cell>
          <cell r="E6579" t="str">
            <v>0092898</v>
          </cell>
          <cell r="I6579" t="str">
            <v>PERRIN Michel</v>
          </cell>
          <cell r="L6579" t="str">
            <v>BOWLING TOURS METROPOLE</v>
          </cell>
        </row>
        <row r="6580">
          <cell r="D6580" t="str">
            <v>17</v>
          </cell>
          <cell r="E6580" t="str">
            <v>0111882</v>
          </cell>
          <cell r="I6580" t="str">
            <v>PERRIN Victor</v>
          </cell>
          <cell r="L6580" t="str">
            <v>BOWLING CLUB DE BAYEUX</v>
          </cell>
        </row>
        <row r="6581">
          <cell r="D6581" t="str">
            <v>24</v>
          </cell>
          <cell r="E6581" t="str">
            <v>0122905</v>
          </cell>
          <cell r="I6581" t="str">
            <v>PERROCHEAU Elliott</v>
          </cell>
          <cell r="L6581" t="str">
            <v>HER BOWLING 201</v>
          </cell>
        </row>
        <row r="6582">
          <cell r="D6582" t="str">
            <v>91</v>
          </cell>
          <cell r="E6582" t="str">
            <v>0065700</v>
          </cell>
          <cell r="I6582" t="str">
            <v>PERROT Bernard</v>
          </cell>
          <cell r="L6582" t="str">
            <v>SPORTING BOWL CHAMBERY</v>
          </cell>
        </row>
        <row r="6583">
          <cell r="D6583" t="str">
            <v>11</v>
          </cell>
          <cell r="E6583" t="str">
            <v>0101341</v>
          </cell>
          <cell r="I6583" t="str">
            <v>PERROT Bruno</v>
          </cell>
          <cell r="L6583" t="str">
            <v>BOWLING CLUB DU LAC DE CANIEL</v>
          </cell>
        </row>
        <row r="6584">
          <cell r="D6584" t="str">
            <v>96</v>
          </cell>
          <cell r="E6584" t="str">
            <v>0084091</v>
          </cell>
          <cell r="I6584" t="str">
            <v>PERROT Cyril</v>
          </cell>
          <cell r="L6584" t="str">
            <v>BOWLING CLUB D'AIX EN PROVENCE</v>
          </cell>
        </row>
        <row r="6585">
          <cell r="D6585" t="str">
            <v>11</v>
          </cell>
          <cell r="E6585" t="str">
            <v>0101340</v>
          </cell>
          <cell r="I6585" t="str">
            <v>PERROT Floriane</v>
          </cell>
          <cell r="L6585" t="str">
            <v>BOWLING CLUB DU LAC DE CANIEL</v>
          </cell>
        </row>
        <row r="6586">
          <cell r="D6586" t="str">
            <v>02</v>
          </cell>
          <cell r="E6586" t="str">
            <v>0046183</v>
          </cell>
          <cell r="I6586" t="str">
            <v>PERROT Gilles</v>
          </cell>
          <cell r="L6586" t="str">
            <v>B C  POITEVIN POITIERS</v>
          </cell>
        </row>
        <row r="6587">
          <cell r="D6587" t="str">
            <v>25</v>
          </cell>
          <cell r="E6587" t="str">
            <v>0126276</v>
          </cell>
          <cell r="I6587" t="str">
            <v>PERROTTE Nathalie</v>
          </cell>
          <cell r="L6587" t="str">
            <v>BOWLING CLUB CHERBOURG</v>
          </cell>
        </row>
        <row r="6588">
          <cell r="D6588" t="str">
            <v>94</v>
          </cell>
          <cell r="E6588" t="str">
            <v>0076958</v>
          </cell>
          <cell r="I6588" t="str">
            <v>PERROTTET Charles</v>
          </cell>
          <cell r="L6588" t="str">
            <v>NEW WAVE BOWLING LA ROCHELLE</v>
          </cell>
        </row>
        <row r="6589">
          <cell r="D6589" t="str">
            <v>93</v>
          </cell>
          <cell r="E6589" t="str">
            <v>0072741</v>
          </cell>
          <cell r="I6589" t="str">
            <v>PERROTTET Marc</v>
          </cell>
          <cell r="L6589" t="str">
            <v>NEW WAVE BOWLING LA ROCHELLE</v>
          </cell>
        </row>
        <row r="6590">
          <cell r="D6590" t="str">
            <v>25</v>
          </cell>
          <cell r="E6590" t="str">
            <v>0126367</v>
          </cell>
          <cell r="I6590" t="str">
            <v>PERROUX Danielle</v>
          </cell>
          <cell r="L6590" t="str">
            <v>AS P T T LA ROCHELLE</v>
          </cell>
        </row>
        <row r="6591">
          <cell r="D6591" t="str">
            <v>93</v>
          </cell>
          <cell r="E6591" t="str">
            <v>0052517</v>
          </cell>
          <cell r="I6591" t="str">
            <v>PERROY Philippe</v>
          </cell>
          <cell r="L6591" t="str">
            <v>ANGOULEME BOWLING CLUB</v>
          </cell>
        </row>
        <row r="6592">
          <cell r="D6592" t="str">
            <v>92</v>
          </cell>
          <cell r="E6592" t="str">
            <v>0069849</v>
          </cell>
          <cell r="I6592" t="str">
            <v>PERRUZZA Joseph</v>
          </cell>
          <cell r="L6592" t="str">
            <v>IFB</v>
          </cell>
        </row>
        <row r="6593">
          <cell r="D6593" t="str">
            <v>85</v>
          </cell>
          <cell r="E6593" t="str">
            <v>0022211</v>
          </cell>
          <cell r="I6593" t="str">
            <v>PERSAN Jean-René</v>
          </cell>
          <cell r="L6593" t="str">
            <v>ROAZHON BOWLING CLUB</v>
          </cell>
        </row>
        <row r="6594">
          <cell r="D6594" t="str">
            <v>24</v>
          </cell>
          <cell r="E6594" t="str">
            <v>0124592</v>
          </cell>
          <cell r="I6594" t="str">
            <v>PERSEGOL Wilfrid</v>
          </cell>
          <cell r="L6594" t="str">
            <v>BCE JOINVILLE</v>
          </cell>
        </row>
        <row r="6595">
          <cell r="D6595" t="str">
            <v>85</v>
          </cell>
          <cell r="E6595" t="str">
            <v>0023592</v>
          </cell>
          <cell r="I6595" t="str">
            <v>PERTON Michel</v>
          </cell>
          <cell r="L6595" t="str">
            <v>B C  POITEVIN POITIERS</v>
          </cell>
        </row>
        <row r="6596">
          <cell r="D6596" t="str">
            <v>18</v>
          </cell>
          <cell r="E6596" t="str">
            <v>0114802</v>
          </cell>
          <cell r="I6596" t="str">
            <v>PESCHARD Pascal</v>
          </cell>
          <cell r="L6596" t="str">
            <v>BOWLING CLUB LA CHAUMUSSE</v>
          </cell>
        </row>
        <row r="6597">
          <cell r="D6597" t="str">
            <v>12</v>
          </cell>
          <cell r="E6597" t="str">
            <v>0103488</v>
          </cell>
          <cell r="I6597" t="str">
            <v>PESSIDOUS Julien</v>
          </cell>
          <cell r="L6597" t="str">
            <v>LES LIONCEAUX DIJON</v>
          </cell>
        </row>
        <row r="6598">
          <cell r="D6598" t="str">
            <v>50</v>
          </cell>
          <cell r="E6598" t="str">
            <v>0060817</v>
          </cell>
          <cell r="I6598" t="str">
            <v>PESSIDOUS Pascal</v>
          </cell>
          <cell r="L6598" t="str">
            <v>BOWLING CLUB DES JALLES ST MEDARD</v>
          </cell>
        </row>
        <row r="6599">
          <cell r="D6599" t="str">
            <v>14</v>
          </cell>
          <cell r="E6599" t="str">
            <v>0105869</v>
          </cell>
          <cell r="I6599" t="str">
            <v>PESSINA Claudine</v>
          </cell>
          <cell r="L6599" t="str">
            <v>ASCAP MONTBELIARD</v>
          </cell>
        </row>
        <row r="6600">
          <cell r="D6600" t="str">
            <v>11</v>
          </cell>
          <cell r="E6600" t="str">
            <v>0102931</v>
          </cell>
          <cell r="I6600" t="str">
            <v>PESSINA Hervé</v>
          </cell>
          <cell r="L6600" t="str">
            <v>ASCAP MONTBELIARD</v>
          </cell>
        </row>
        <row r="6601">
          <cell r="D6601" t="str">
            <v>14</v>
          </cell>
          <cell r="E6601" t="str">
            <v>0105870</v>
          </cell>
          <cell r="I6601" t="str">
            <v>PESSINA Lucie</v>
          </cell>
          <cell r="L6601" t="str">
            <v>ASCAP MONTBELIARD</v>
          </cell>
        </row>
        <row r="6602">
          <cell r="D6602" t="str">
            <v>25</v>
          </cell>
          <cell r="E6602" t="str">
            <v>0126323</v>
          </cell>
          <cell r="I6602" t="str">
            <v>PETER Andrew</v>
          </cell>
          <cell r="L6602" t="str">
            <v>STRIKE BALL BOWLING CLUB</v>
          </cell>
        </row>
        <row r="6603">
          <cell r="D6603" t="str">
            <v>10</v>
          </cell>
          <cell r="E6603" t="str">
            <v>0099233</v>
          </cell>
          <cell r="I6603" t="str">
            <v>PETER Danielle</v>
          </cell>
          <cell r="L6603" t="str">
            <v>R.C.T. BOWLING</v>
          </cell>
        </row>
        <row r="6604">
          <cell r="D6604" t="str">
            <v>09</v>
          </cell>
          <cell r="E6604" t="str">
            <v>0097949</v>
          </cell>
          <cell r="I6604" t="str">
            <v>PETIOT Béatrice</v>
          </cell>
          <cell r="L6604" t="str">
            <v>MESCHERS BOWLING CLUB</v>
          </cell>
        </row>
        <row r="6605">
          <cell r="D6605" t="str">
            <v>18</v>
          </cell>
          <cell r="E6605" t="str">
            <v>0114649</v>
          </cell>
          <cell r="I6605" t="str">
            <v>PETIT Alain</v>
          </cell>
          <cell r="L6605" t="str">
            <v>AS GAZELEC BESANCON</v>
          </cell>
        </row>
        <row r="6606">
          <cell r="D6606" t="str">
            <v>90</v>
          </cell>
          <cell r="E6606" t="str">
            <v>0062472</v>
          </cell>
          <cell r="I6606" t="str">
            <v>PETIT Antoine</v>
          </cell>
          <cell r="L6606" t="str">
            <v>BOWLING CLUB TRIANGLE D'OR</v>
          </cell>
        </row>
        <row r="6607">
          <cell r="D6607" t="str">
            <v>12</v>
          </cell>
          <cell r="E6607" t="str">
            <v>0103220</v>
          </cell>
          <cell r="I6607" t="str">
            <v>PETIT Fabienne</v>
          </cell>
          <cell r="L6607" t="str">
            <v>CONTRE X SPARE</v>
          </cell>
        </row>
        <row r="6608">
          <cell r="D6608" t="str">
            <v>06</v>
          </cell>
          <cell r="E6608" t="str">
            <v>0090762</v>
          </cell>
          <cell r="I6608" t="str">
            <v>PETIT Manuel</v>
          </cell>
          <cell r="L6608" t="str">
            <v>CARPE DIEM</v>
          </cell>
        </row>
        <row r="6609">
          <cell r="D6609" t="str">
            <v>06</v>
          </cell>
          <cell r="E6609" t="str">
            <v>0090761</v>
          </cell>
          <cell r="I6609" t="str">
            <v>PETIT Martial</v>
          </cell>
          <cell r="L6609" t="str">
            <v>CARPE DIEM</v>
          </cell>
        </row>
        <row r="6610">
          <cell r="D6610" t="str">
            <v>03</v>
          </cell>
          <cell r="E6610" t="str">
            <v>0065886</v>
          </cell>
          <cell r="I6610" t="str">
            <v>PETIT Sébastien</v>
          </cell>
          <cell r="L6610" t="str">
            <v>BOWLING CLUB DU MONT-DORE</v>
          </cell>
        </row>
        <row r="6611">
          <cell r="D6611" t="str">
            <v>50</v>
          </cell>
          <cell r="E6611" t="str">
            <v>0012244</v>
          </cell>
          <cell r="I6611" t="str">
            <v>PETITJEAN Alexandre</v>
          </cell>
          <cell r="L6611" t="str">
            <v>CHORUS BOWLING CLUB</v>
          </cell>
        </row>
        <row r="6612">
          <cell r="D6612" t="str">
            <v>18</v>
          </cell>
          <cell r="E6612" t="str">
            <v>0113370</v>
          </cell>
          <cell r="I6612" t="str">
            <v>PETITJEAN Anne</v>
          </cell>
          <cell r="L6612" t="str">
            <v>BUDDY'S MBA -  REIMS TINQUEUX</v>
          </cell>
        </row>
        <row r="6613">
          <cell r="D6613" t="str">
            <v>23</v>
          </cell>
          <cell r="E6613" t="str">
            <v>0121305</v>
          </cell>
          <cell r="I6613" t="str">
            <v>PETITJEAN Carine</v>
          </cell>
          <cell r="L6613" t="str">
            <v>ATSCAB BESANCON</v>
          </cell>
        </row>
        <row r="6614">
          <cell r="D6614" t="str">
            <v>04</v>
          </cell>
          <cell r="E6614" t="str">
            <v>0086853</v>
          </cell>
          <cell r="I6614" t="str">
            <v>PETITJEAN Philippe</v>
          </cell>
          <cell r="L6614" t="str">
            <v>BUDDY'S MBA -  REIMS TINQUEUX</v>
          </cell>
        </row>
        <row r="6615">
          <cell r="D6615" t="str">
            <v>21</v>
          </cell>
          <cell r="E6615" t="str">
            <v>0119017</v>
          </cell>
          <cell r="I6615" t="str">
            <v>PETITNAY Jean-Jacques</v>
          </cell>
          <cell r="L6615" t="str">
            <v>BOWLING CLUB ORLEANS</v>
          </cell>
        </row>
        <row r="6616">
          <cell r="D6616" t="str">
            <v>00</v>
          </cell>
          <cell r="E6616" t="str">
            <v>0042257</v>
          </cell>
          <cell r="I6616" t="str">
            <v>PETITOT Dominique</v>
          </cell>
          <cell r="L6616" t="str">
            <v>ATSCAB BESANCON</v>
          </cell>
        </row>
        <row r="6617">
          <cell r="D6617" t="str">
            <v>02</v>
          </cell>
          <cell r="E6617" t="str">
            <v>0045900</v>
          </cell>
          <cell r="I6617" t="str">
            <v>PETITOT Françoise</v>
          </cell>
          <cell r="L6617" t="str">
            <v>ATSCAB BESANCON</v>
          </cell>
        </row>
        <row r="6618">
          <cell r="D6618" t="str">
            <v>24</v>
          </cell>
          <cell r="E6618" t="str">
            <v>0123053</v>
          </cell>
          <cell r="I6618" t="str">
            <v>PETITPERRIN Jeanine</v>
          </cell>
          <cell r="L6618" t="str">
            <v>BOWLING CLUB DUCKY BESANCON</v>
          </cell>
        </row>
        <row r="6619">
          <cell r="D6619" t="str">
            <v>10</v>
          </cell>
          <cell r="E6619" t="str">
            <v>0099395</v>
          </cell>
          <cell r="I6619" t="str">
            <v>PETITPERRIN Laurent</v>
          </cell>
          <cell r="L6619" t="str">
            <v>BOWLING CLUB DUCKY BESANCON</v>
          </cell>
        </row>
        <row r="6620">
          <cell r="D6620" t="str">
            <v>10</v>
          </cell>
          <cell r="E6620" t="str">
            <v>0099557</v>
          </cell>
          <cell r="I6620" t="str">
            <v>PETITPEZ Sylvie</v>
          </cell>
          <cell r="L6620" t="str">
            <v>BOWLERS DES DOMES</v>
          </cell>
        </row>
        <row r="6621">
          <cell r="D6621" t="str">
            <v>86</v>
          </cell>
          <cell r="E6621" t="str">
            <v>0042443</v>
          </cell>
          <cell r="I6621" t="str">
            <v>PETOUX Martial</v>
          </cell>
          <cell r="L6621" t="str">
            <v>WALLABIES ORLEANS BOWLING</v>
          </cell>
        </row>
        <row r="6622">
          <cell r="D6622" t="str">
            <v>02</v>
          </cell>
          <cell r="E6622" t="str">
            <v>0046465</v>
          </cell>
          <cell r="I6622" t="str">
            <v>PETRELLUZZI Bruno</v>
          </cell>
          <cell r="L6622" t="str">
            <v>GUADELOUPE BOWLING ASSOCIATION</v>
          </cell>
        </row>
        <row r="6623">
          <cell r="D6623" t="str">
            <v>85</v>
          </cell>
          <cell r="E6623" t="str">
            <v>0044127</v>
          </cell>
          <cell r="I6623" t="str">
            <v>PETRET Stéphane</v>
          </cell>
          <cell r="L6623" t="str">
            <v>XBS CINETIC PARIS</v>
          </cell>
        </row>
        <row r="6624">
          <cell r="D6624" t="str">
            <v>87</v>
          </cell>
          <cell r="E6624" t="str">
            <v>0051597</v>
          </cell>
          <cell r="I6624" t="str">
            <v>PETRET-RACCA Solange</v>
          </cell>
          <cell r="L6624" t="str">
            <v>ATHENA</v>
          </cell>
        </row>
        <row r="6625">
          <cell r="D6625" t="str">
            <v>24</v>
          </cell>
          <cell r="E6625" t="str">
            <v>0123945</v>
          </cell>
          <cell r="I6625" t="str">
            <v>PEUCH Nicolas</v>
          </cell>
          <cell r="L6625" t="str">
            <v>ROCKETS NANTES</v>
          </cell>
        </row>
        <row r="6626">
          <cell r="D6626" t="str">
            <v>08</v>
          </cell>
          <cell r="E6626" t="str">
            <v>0097374</v>
          </cell>
          <cell r="I6626" t="str">
            <v>PEYRATOUT Bruno</v>
          </cell>
          <cell r="L6626" t="str">
            <v>TEAMS BOWLING BERGERAC</v>
          </cell>
        </row>
        <row r="6627">
          <cell r="D6627" t="str">
            <v>12</v>
          </cell>
          <cell r="E6627" t="str">
            <v>0103120</v>
          </cell>
          <cell r="I6627" t="str">
            <v>PEYRONNET Nathan</v>
          </cell>
          <cell r="L6627" t="str">
            <v>USC DCL</v>
          </cell>
        </row>
        <row r="6628">
          <cell r="D6628" t="str">
            <v>24</v>
          </cell>
          <cell r="E6628" t="str">
            <v>0123006</v>
          </cell>
          <cell r="I6628" t="str">
            <v>PEYTHIEUX Patrick</v>
          </cell>
          <cell r="L6628" t="str">
            <v>LES CIGALES BOWLERS DE PERTUIS</v>
          </cell>
        </row>
        <row r="6629">
          <cell r="D6629" t="str">
            <v>13</v>
          </cell>
          <cell r="E6629" t="str">
            <v>0104787</v>
          </cell>
          <cell r="I6629" t="str">
            <v>PFAUWATHEL Anne-Marie</v>
          </cell>
          <cell r="L6629" t="str">
            <v>POLYGONE BOWLING CLUB BEZIERS</v>
          </cell>
        </row>
        <row r="6630">
          <cell r="D6630" t="str">
            <v>15</v>
          </cell>
          <cell r="E6630" t="str">
            <v>0107991</v>
          </cell>
          <cell r="I6630" t="str">
            <v>PHALIPPON Yves</v>
          </cell>
          <cell r="L6630" t="str">
            <v>TOP GONES LYON</v>
          </cell>
        </row>
        <row r="6631">
          <cell r="D6631" t="str">
            <v>08</v>
          </cell>
          <cell r="E6631" t="str">
            <v>0095676</v>
          </cell>
          <cell r="I6631" t="str">
            <v>PHAM Anh Tuan</v>
          </cell>
          <cell r="L6631" t="str">
            <v>TOP GONES LYON</v>
          </cell>
        </row>
        <row r="6632">
          <cell r="D6632" t="str">
            <v>12</v>
          </cell>
          <cell r="E6632" t="str">
            <v>0103021</v>
          </cell>
          <cell r="I6632" t="str">
            <v>PHAM Thi Hong Yen</v>
          </cell>
          <cell r="L6632" t="str">
            <v>FORCE CINÉTIQUE STONES IDF</v>
          </cell>
        </row>
        <row r="6633">
          <cell r="D6633" t="str">
            <v>85</v>
          </cell>
          <cell r="E6633" t="str">
            <v>0019732</v>
          </cell>
          <cell r="I6633" t="str">
            <v>PHAM-VAN Josiane</v>
          </cell>
          <cell r="L6633" t="str">
            <v>BOWLING CLUB ROUEN LE DRAGON</v>
          </cell>
        </row>
        <row r="6634">
          <cell r="D6634" t="str">
            <v>24</v>
          </cell>
          <cell r="E6634" t="str">
            <v>0123922</v>
          </cell>
          <cell r="I6634" t="str">
            <v>PHAN Bella</v>
          </cell>
          <cell r="L6634" t="str">
            <v>BOWLING CLUB CHALONNAIS</v>
          </cell>
        </row>
        <row r="6635">
          <cell r="D6635" t="str">
            <v>23</v>
          </cell>
          <cell r="E6635" t="str">
            <v>0122811</v>
          </cell>
          <cell r="I6635" t="str">
            <v>PHANTONGSING Anthony</v>
          </cell>
          <cell r="L6635" t="str">
            <v>ANGOULEME BOWLING CLUB</v>
          </cell>
        </row>
        <row r="6636">
          <cell r="D6636" t="str">
            <v>24</v>
          </cell>
          <cell r="E6636" t="str">
            <v>0123701</v>
          </cell>
          <cell r="I6636" t="str">
            <v>PHARASYN Maxime</v>
          </cell>
          <cell r="L6636" t="str">
            <v>EURO BOWLING FLANDRES</v>
          </cell>
        </row>
        <row r="6637">
          <cell r="D6637" t="str">
            <v>13</v>
          </cell>
          <cell r="E6637" t="str">
            <v>0104601</v>
          </cell>
          <cell r="I6637" t="str">
            <v>PHELIPPEAU Richard</v>
          </cell>
          <cell r="L6637" t="str">
            <v>COGNAC STRIKE BOWLING CLUB</v>
          </cell>
        </row>
        <row r="6638">
          <cell r="D6638" t="str">
            <v>12</v>
          </cell>
          <cell r="E6638" t="str">
            <v>0104361</v>
          </cell>
          <cell r="I6638" t="str">
            <v>PHELIPPEAU Wilfried</v>
          </cell>
          <cell r="L6638" t="str">
            <v>COGNAC STRIKE BOWLING CLUB</v>
          </cell>
        </row>
        <row r="6639">
          <cell r="D6639" t="str">
            <v>16</v>
          </cell>
          <cell r="E6639" t="str">
            <v>0111065</v>
          </cell>
          <cell r="I6639" t="str">
            <v>PHILIPPE Loïs</v>
          </cell>
          <cell r="L6639" t="str">
            <v>WOLVES BOWLING BLOIS</v>
          </cell>
        </row>
        <row r="6640">
          <cell r="D6640" t="str">
            <v>85</v>
          </cell>
          <cell r="E6640" t="str">
            <v>0008000</v>
          </cell>
          <cell r="I6640" t="str">
            <v>PHILIPPE Martine</v>
          </cell>
          <cell r="L6640" t="str">
            <v>SMOC BOWLING ST-JEAN DE BRAYE</v>
          </cell>
        </row>
        <row r="6641">
          <cell r="D6641" t="str">
            <v>08</v>
          </cell>
          <cell r="E6641" t="str">
            <v>0096835</v>
          </cell>
          <cell r="I6641" t="str">
            <v>PHILIPPE Pierre</v>
          </cell>
          <cell r="L6641" t="str">
            <v>BOWLING CLUB DE VANNES</v>
          </cell>
        </row>
        <row r="6642">
          <cell r="D6642" t="str">
            <v>11</v>
          </cell>
          <cell r="E6642" t="str">
            <v>0102510</v>
          </cell>
          <cell r="I6642" t="str">
            <v>PHILIPPEAUX Patrick</v>
          </cell>
          <cell r="L6642" t="str">
            <v>CHAROLAIS BULLS</v>
          </cell>
        </row>
        <row r="6643">
          <cell r="D6643" t="str">
            <v>11</v>
          </cell>
          <cell r="E6643" t="str">
            <v>0101737</v>
          </cell>
          <cell r="I6643" t="str">
            <v>PHILIPPOT Alain</v>
          </cell>
          <cell r="L6643" t="str">
            <v>BOWLING CLUB VOSGIEN GOLBEY</v>
          </cell>
        </row>
        <row r="6644">
          <cell r="D6644" t="str">
            <v>03</v>
          </cell>
          <cell r="E6644" t="str">
            <v>0065586</v>
          </cell>
          <cell r="I6644" t="str">
            <v>PHOMMAT Ping</v>
          </cell>
          <cell r="L6644" t="str">
            <v>BOWLING CLUB LA CHAUMUSSE</v>
          </cell>
        </row>
        <row r="6645">
          <cell r="D6645" t="str">
            <v>23</v>
          </cell>
          <cell r="E6645" t="str">
            <v>0121151</v>
          </cell>
          <cell r="I6645" t="str">
            <v>PHOUTHAVY Ly</v>
          </cell>
          <cell r="L6645" t="str">
            <v>BOWLING CLUB DE BAYEUX</v>
          </cell>
        </row>
        <row r="6646">
          <cell r="D6646" t="str">
            <v>18</v>
          </cell>
          <cell r="E6646" t="str">
            <v>0113302</v>
          </cell>
          <cell r="I6646" t="str">
            <v>PIAMIAS Bernard</v>
          </cell>
          <cell r="L6646" t="str">
            <v>LES COBRAS DE KRAFFT</v>
          </cell>
        </row>
        <row r="6647">
          <cell r="D6647" t="str">
            <v>23</v>
          </cell>
          <cell r="E6647" t="str">
            <v>0122793</v>
          </cell>
          <cell r="I6647" t="str">
            <v>PIANCA Gérard</v>
          </cell>
          <cell r="L6647" t="str">
            <v>ASSOCIATION BOWLING PROVENCE TOULON</v>
          </cell>
        </row>
        <row r="6648">
          <cell r="D6648" t="str">
            <v>02</v>
          </cell>
          <cell r="E6648" t="str">
            <v>0045999</v>
          </cell>
          <cell r="I6648" t="str">
            <v>PIANNE Gérard</v>
          </cell>
          <cell r="L6648" t="str">
            <v>TOP GONES LYON</v>
          </cell>
        </row>
        <row r="6649">
          <cell r="D6649" t="str">
            <v>98</v>
          </cell>
          <cell r="E6649" t="str">
            <v>1040232</v>
          </cell>
          <cell r="I6649" t="str">
            <v>PIANTI PIACENTINO Robert</v>
          </cell>
          <cell r="L6649" t="str">
            <v>AS VAROISE BOWLING PROMOTION</v>
          </cell>
        </row>
        <row r="6650">
          <cell r="D6650" t="str">
            <v>09</v>
          </cell>
          <cell r="E6650" t="str">
            <v>0098852</v>
          </cell>
          <cell r="I6650" t="str">
            <v>PIAT Frédéric</v>
          </cell>
          <cell r="L6650" t="str">
            <v>PIN BULLS</v>
          </cell>
        </row>
        <row r="6651">
          <cell r="D6651" t="str">
            <v>02</v>
          </cell>
          <cell r="E6651" t="str">
            <v>0046487</v>
          </cell>
          <cell r="I6651" t="str">
            <v>PIATE Ginette</v>
          </cell>
          <cell r="L6651" t="str">
            <v>A S P T T  LIMOGES</v>
          </cell>
        </row>
        <row r="6652">
          <cell r="D6652" t="str">
            <v>15</v>
          </cell>
          <cell r="E6652" t="str">
            <v>0108014</v>
          </cell>
          <cell r="I6652" t="str">
            <v>PIAUD Baptiste</v>
          </cell>
          <cell r="L6652" t="str">
            <v>COGNAC STRIKE BOWLING CLUB</v>
          </cell>
        </row>
        <row r="6653">
          <cell r="D6653" t="str">
            <v>07</v>
          </cell>
          <cell r="E6653" t="str">
            <v>0095121</v>
          </cell>
          <cell r="I6653" t="str">
            <v>PICARD Frédéric</v>
          </cell>
          <cell r="L6653" t="str">
            <v>BOWLING CLUB CHALONNAIS</v>
          </cell>
        </row>
        <row r="6654">
          <cell r="D6654" t="str">
            <v>24</v>
          </cell>
          <cell r="E6654" t="str">
            <v>0124811</v>
          </cell>
          <cell r="I6654" t="str">
            <v>PICARD Julien</v>
          </cell>
          <cell r="L6654" t="str">
            <v>CHALON BOWLING CLUB</v>
          </cell>
        </row>
        <row r="6655">
          <cell r="D6655" t="str">
            <v>85</v>
          </cell>
          <cell r="E6655" t="str">
            <v>0024740</v>
          </cell>
          <cell r="I6655" t="str">
            <v>PICARD Louis</v>
          </cell>
          <cell r="L6655" t="str">
            <v>UST BOWLING ST TROPEZ</v>
          </cell>
        </row>
        <row r="6656">
          <cell r="D6656" t="str">
            <v>18</v>
          </cell>
          <cell r="E6656" t="str">
            <v>0113810</v>
          </cell>
          <cell r="I6656" t="str">
            <v>PICARDO Sully</v>
          </cell>
          <cell r="L6656" t="str">
            <v>BOWLING CLUB CHERBOURG</v>
          </cell>
        </row>
        <row r="6657">
          <cell r="D6657" t="str">
            <v>04</v>
          </cell>
          <cell r="E6657" t="str">
            <v>0086252</v>
          </cell>
          <cell r="I6657" t="str">
            <v>PICART David</v>
          </cell>
          <cell r="L6657" t="str">
            <v>LUCON BOWLING CLUB</v>
          </cell>
        </row>
        <row r="6658">
          <cell r="D6658" t="str">
            <v>87</v>
          </cell>
          <cell r="E6658" t="str">
            <v>0029710</v>
          </cell>
          <cell r="I6658" t="str">
            <v>PICCA Albert</v>
          </cell>
          <cell r="L6658" t="str">
            <v>A R A  LYON</v>
          </cell>
        </row>
        <row r="6659">
          <cell r="D6659" t="str">
            <v>15</v>
          </cell>
          <cell r="E6659" t="str">
            <v>0107266</v>
          </cell>
          <cell r="I6659" t="str">
            <v>PICCO Christian</v>
          </cell>
          <cell r="L6659" t="str">
            <v>CHABLAIS BOWLING CLUB</v>
          </cell>
        </row>
        <row r="6660">
          <cell r="D6660" t="str">
            <v>15</v>
          </cell>
          <cell r="E6660" t="str">
            <v>0107739</v>
          </cell>
          <cell r="I6660" t="str">
            <v>PICCOLI Christelle</v>
          </cell>
          <cell r="L6660" t="str">
            <v>STRIKE 59 VILLENEUVE D'ASCQ</v>
          </cell>
        </row>
        <row r="6661">
          <cell r="D6661" t="str">
            <v>05</v>
          </cell>
          <cell r="E6661" t="str">
            <v>0089562</v>
          </cell>
          <cell r="I6661" t="str">
            <v>PICHARD Aurélien</v>
          </cell>
          <cell r="L6661" t="str">
            <v>BCE JOINVILLE</v>
          </cell>
        </row>
        <row r="6662">
          <cell r="D6662" t="str">
            <v>25</v>
          </cell>
          <cell r="E6662" t="str">
            <v>0126379</v>
          </cell>
          <cell r="I6662" t="str">
            <v>PICHARD Fabrice</v>
          </cell>
          <cell r="L6662" t="str">
            <v>B C  POITEVIN POITIERS</v>
          </cell>
        </row>
        <row r="6663">
          <cell r="D6663" t="str">
            <v>13</v>
          </cell>
          <cell r="E6663" t="str">
            <v>0105193</v>
          </cell>
          <cell r="I6663" t="str">
            <v>PICHARD Jacky</v>
          </cell>
          <cell r="L6663" t="str">
            <v>BOWLING CLUB MONETEAU AUXERRE</v>
          </cell>
        </row>
        <row r="6664">
          <cell r="D6664" t="str">
            <v>25</v>
          </cell>
          <cell r="E6664" t="str">
            <v>0125273</v>
          </cell>
          <cell r="I6664" t="str">
            <v>PICHON Anne-Sophie</v>
          </cell>
          <cell r="L6664" t="str">
            <v>FUN BOWLERS</v>
          </cell>
        </row>
        <row r="6665">
          <cell r="D6665" t="str">
            <v>14</v>
          </cell>
          <cell r="E6665" t="str">
            <v>0106678</v>
          </cell>
          <cell r="I6665" t="str">
            <v>PICHON Gérard</v>
          </cell>
          <cell r="L6665" t="str">
            <v>TOP GONES LYON</v>
          </cell>
        </row>
        <row r="6666">
          <cell r="D6666" t="str">
            <v>91</v>
          </cell>
          <cell r="E6666" t="str">
            <v>0066253</v>
          </cell>
          <cell r="I6666" t="str">
            <v>PICHON Joël</v>
          </cell>
          <cell r="L6666" t="str">
            <v>ROCKETS NANTES</v>
          </cell>
        </row>
        <row r="6667">
          <cell r="D6667" t="str">
            <v>91</v>
          </cell>
          <cell r="E6667" t="str">
            <v>0066113</v>
          </cell>
          <cell r="I6667" t="str">
            <v>PICONE Gilles</v>
          </cell>
          <cell r="L6667" t="str">
            <v>WOLVES BOWLING BLOIS</v>
          </cell>
        </row>
        <row r="6668">
          <cell r="D6668" t="str">
            <v>25</v>
          </cell>
          <cell r="E6668" t="str">
            <v>0125151</v>
          </cell>
          <cell r="I6668" t="str">
            <v>PICORON Baptiste</v>
          </cell>
          <cell r="L6668" t="str">
            <v>AIZENAY BOWLING CLUB (ABC)</v>
          </cell>
        </row>
        <row r="6669">
          <cell r="D6669" t="str">
            <v>19</v>
          </cell>
          <cell r="E6669" t="str">
            <v>0116436</v>
          </cell>
          <cell r="I6669" t="str">
            <v>PICQUE Alfred</v>
          </cell>
          <cell r="L6669" t="str">
            <v>A R A  LYON</v>
          </cell>
        </row>
        <row r="6670">
          <cell r="D6670" t="str">
            <v>14</v>
          </cell>
          <cell r="E6670" t="str">
            <v>0107180</v>
          </cell>
          <cell r="I6670" t="str">
            <v>PICUT Tristan</v>
          </cell>
          <cell r="L6670" t="str">
            <v>SPORTING BOWL CHAMBERY</v>
          </cell>
        </row>
        <row r="6671">
          <cell r="D6671" t="str">
            <v>85</v>
          </cell>
          <cell r="E6671" t="str">
            <v>0026994</v>
          </cell>
          <cell r="I6671" t="str">
            <v>PIDEIL Jean</v>
          </cell>
          <cell r="L6671" t="str">
            <v>T.O.A.C. TOULOUSE</v>
          </cell>
        </row>
        <row r="6672">
          <cell r="D6672" t="str">
            <v>25</v>
          </cell>
          <cell r="E6672" t="str">
            <v>0125989</v>
          </cell>
          <cell r="I6672" t="str">
            <v>PIECUCK Allan</v>
          </cell>
          <cell r="L6672" t="str">
            <v>BC RAMBOUILLET</v>
          </cell>
        </row>
        <row r="6673">
          <cell r="D6673" t="str">
            <v>25</v>
          </cell>
          <cell r="E6673" t="str">
            <v>0125604</v>
          </cell>
          <cell r="I6673" t="str">
            <v>PIEDNOEL Louis</v>
          </cell>
          <cell r="L6673" t="str">
            <v>OSPARE BOWLING</v>
          </cell>
        </row>
        <row r="6674">
          <cell r="D6674" t="str">
            <v>04</v>
          </cell>
          <cell r="E6674" t="str">
            <v>0086846</v>
          </cell>
          <cell r="I6674" t="str">
            <v>PIEL Philippe</v>
          </cell>
          <cell r="L6674" t="str">
            <v>BOWLING CLUB STRIKING</v>
          </cell>
        </row>
        <row r="6675">
          <cell r="D6675" t="str">
            <v>01</v>
          </cell>
          <cell r="E6675" t="str">
            <v>0045397</v>
          </cell>
          <cell r="I6675" t="str">
            <v>PIERANDREI Denis</v>
          </cell>
          <cell r="L6675" t="str">
            <v>AS VAROISE BOWLING PROMOTION</v>
          </cell>
        </row>
        <row r="6676">
          <cell r="D6676" t="str">
            <v>24</v>
          </cell>
          <cell r="E6676" t="str">
            <v>0123973</v>
          </cell>
          <cell r="I6676" t="str">
            <v>PIERLOT Sabrina</v>
          </cell>
          <cell r="L6676" t="str">
            <v>CRAZY BOWLERS BC CHELLES</v>
          </cell>
        </row>
        <row r="6677">
          <cell r="D6677" t="str">
            <v>10</v>
          </cell>
          <cell r="E6677" t="str">
            <v>0100691</v>
          </cell>
          <cell r="I6677" t="str">
            <v>PIERRAIN Christophe</v>
          </cell>
          <cell r="L6677" t="str">
            <v>BOWLING CLUB ROUEN LE DRAGON</v>
          </cell>
        </row>
        <row r="6678">
          <cell r="D6678" t="str">
            <v>20</v>
          </cell>
          <cell r="E6678" t="str">
            <v>0117303</v>
          </cell>
          <cell r="I6678" t="str">
            <v>PIERRAT Alexandre</v>
          </cell>
          <cell r="L6678" t="str">
            <v>BOWLING CLUB CONTREXEVILLE</v>
          </cell>
        </row>
        <row r="6679">
          <cell r="D6679" t="str">
            <v>14</v>
          </cell>
          <cell r="E6679" t="str">
            <v>0106354</v>
          </cell>
          <cell r="I6679" t="str">
            <v>PIERREFEU Georges</v>
          </cell>
          <cell r="L6679" t="str">
            <v>TOP GONES LYON</v>
          </cell>
        </row>
        <row r="6680">
          <cell r="D6680" t="str">
            <v>23</v>
          </cell>
          <cell r="E6680" t="str">
            <v>0122267</v>
          </cell>
          <cell r="I6680" t="str">
            <v>PIERRET Alexandre</v>
          </cell>
          <cell r="L6680" t="str">
            <v>KINGS BOWLING CLUB LAON</v>
          </cell>
        </row>
        <row r="6681">
          <cell r="D6681" t="str">
            <v>85</v>
          </cell>
          <cell r="E6681" t="str">
            <v>0035990</v>
          </cell>
          <cell r="I6681" t="str">
            <v>PIERRON François</v>
          </cell>
          <cell r="L6681" t="str">
            <v>BOWLING CLUB VOSGIEN GOLBEY</v>
          </cell>
        </row>
        <row r="6682">
          <cell r="D6682" t="str">
            <v>18</v>
          </cell>
          <cell r="E6682" t="str">
            <v>0114315</v>
          </cell>
          <cell r="I6682" t="str">
            <v>PIERRON Mathis</v>
          </cell>
          <cell r="L6682" t="str">
            <v>BOWLING CLUB CONTREXEVILLE</v>
          </cell>
        </row>
        <row r="6683">
          <cell r="D6683" t="str">
            <v>23</v>
          </cell>
          <cell r="E6683" t="str">
            <v>0121892</v>
          </cell>
          <cell r="I6683" t="str">
            <v>PIERRONNE Nathalie</v>
          </cell>
          <cell r="L6683" t="str">
            <v>BC OCCITAN MONTPELLIER</v>
          </cell>
        </row>
        <row r="6684">
          <cell r="D6684" t="str">
            <v>19</v>
          </cell>
          <cell r="E6684" t="str">
            <v>0115347</v>
          </cell>
          <cell r="I6684" t="str">
            <v>PIERROT Fred</v>
          </cell>
          <cell r="L6684" t="str">
            <v>A.B.C. PONT A MOUSSON</v>
          </cell>
        </row>
        <row r="6685">
          <cell r="D6685" t="str">
            <v>85</v>
          </cell>
          <cell r="E6685" t="str">
            <v>0012185</v>
          </cell>
          <cell r="I6685" t="str">
            <v>PIERROT Sylvie</v>
          </cell>
          <cell r="L6685" t="str">
            <v>SMOC BOWLING ST-JEAN DE BRAYE</v>
          </cell>
        </row>
        <row r="6686">
          <cell r="D6686" t="str">
            <v>25</v>
          </cell>
          <cell r="E6686" t="str">
            <v>0125627</v>
          </cell>
          <cell r="I6686" t="str">
            <v>PIERRU Josiane</v>
          </cell>
          <cell r="L6686" t="str">
            <v>SCORPIONS BOWLING</v>
          </cell>
        </row>
        <row r="6687">
          <cell r="D6687" t="str">
            <v>25</v>
          </cell>
          <cell r="E6687" t="str">
            <v>0125628</v>
          </cell>
          <cell r="I6687" t="str">
            <v>PIERRU Philippe</v>
          </cell>
          <cell r="L6687" t="str">
            <v>SCORPIONS BOWLING</v>
          </cell>
        </row>
        <row r="6688">
          <cell r="D6688" t="str">
            <v>14</v>
          </cell>
          <cell r="E6688" t="str">
            <v>0106897</v>
          </cell>
          <cell r="I6688" t="str">
            <v>PIERSON Emmanuel</v>
          </cell>
          <cell r="L6688" t="str">
            <v>CHARDON LORRAIN BOWLING CLUB</v>
          </cell>
        </row>
        <row r="6689">
          <cell r="D6689" t="str">
            <v>08</v>
          </cell>
          <cell r="E6689" t="str">
            <v>0095440</v>
          </cell>
          <cell r="I6689" t="str">
            <v>PIETERS Frédéric</v>
          </cell>
          <cell r="L6689" t="str">
            <v>LITTORAL BC GRAVELINES</v>
          </cell>
        </row>
        <row r="6690">
          <cell r="D6690" t="str">
            <v>89</v>
          </cell>
          <cell r="E6690" t="str">
            <v>0059721</v>
          </cell>
          <cell r="I6690" t="str">
            <v>PIETRZAK Janina</v>
          </cell>
          <cell r="L6690" t="str">
            <v>BOWLING CLUB AMICALE CAMARGUAISE</v>
          </cell>
        </row>
        <row r="6691">
          <cell r="D6691" t="str">
            <v>22</v>
          </cell>
          <cell r="E6691" t="str">
            <v>0119675</v>
          </cell>
          <cell r="I6691" t="str">
            <v>PIETU William</v>
          </cell>
          <cell r="L6691" t="str">
            <v>B C S  ANNECY</v>
          </cell>
        </row>
        <row r="6692">
          <cell r="D6692" t="str">
            <v>16</v>
          </cell>
          <cell r="E6692" t="str">
            <v>0110391</v>
          </cell>
          <cell r="I6692" t="str">
            <v>PIFFETEAU Olivier</v>
          </cell>
          <cell r="L6692" t="str">
            <v>FUN BOWLING CLUB LES HERBIERS</v>
          </cell>
        </row>
        <row r="6693">
          <cell r="D6693" t="str">
            <v>16</v>
          </cell>
          <cell r="E6693" t="str">
            <v>0110671</v>
          </cell>
          <cell r="I6693" t="str">
            <v>PIFFETEAU Sophie</v>
          </cell>
          <cell r="L6693" t="str">
            <v>FUN BOWLING CLUB LES HERBIERS</v>
          </cell>
        </row>
        <row r="6694">
          <cell r="D6694" t="str">
            <v>06</v>
          </cell>
          <cell r="E6694" t="str">
            <v>0092232</v>
          </cell>
          <cell r="I6694" t="str">
            <v>PIGANIOL Michel</v>
          </cell>
          <cell r="L6694" t="str">
            <v>BOWLING CLUB RODEZ ONET</v>
          </cell>
        </row>
        <row r="6695">
          <cell r="D6695" t="str">
            <v>08</v>
          </cell>
          <cell r="E6695" t="str">
            <v>0095873</v>
          </cell>
          <cell r="I6695" t="str">
            <v>PIGEASSOU Eric</v>
          </cell>
          <cell r="L6695" t="str">
            <v>STRIKERS BOWLING CLUB</v>
          </cell>
        </row>
        <row r="6696">
          <cell r="D6696" t="str">
            <v>09</v>
          </cell>
          <cell r="E6696" t="str">
            <v>0097817</v>
          </cell>
          <cell r="I6696" t="str">
            <v>PIGEASSOU Josiane</v>
          </cell>
          <cell r="L6696" t="str">
            <v>STRIKERS BOWLING CLUB</v>
          </cell>
        </row>
        <row r="6697">
          <cell r="D6697" t="str">
            <v>19</v>
          </cell>
          <cell r="E6697" t="str">
            <v>0115609</v>
          </cell>
          <cell r="I6697" t="str">
            <v>PIGEAU Charlie</v>
          </cell>
          <cell r="L6697" t="str">
            <v>ANGOULEME BOWLING CLUB</v>
          </cell>
        </row>
        <row r="6698">
          <cell r="D6698" t="str">
            <v>87</v>
          </cell>
          <cell r="E6698" t="str">
            <v>0031325</v>
          </cell>
          <cell r="I6698" t="str">
            <v>PIGEAULT Alain</v>
          </cell>
          <cell r="L6698" t="str">
            <v>BOWLERS CLUB VALENCE</v>
          </cell>
        </row>
        <row r="6699">
          <cell r="D6699" t="str">
            <v>17</v>
          </cell>
          <cell r="E6699" t="str">
            <v>0112099</v>
          </cell>
          <cell r="I6699" t="str">
            <v>PIGELET Michel</v>
          </cell>
          <cell r="L6699" t="str">
            <v>PHINIA ROTO-SPORTS</v>
          </cell>
        </row>
        <row r="6700">
          <cell r="D6700" t="str">
            <v>85</v>
          </cell>
          <cell r="E6700" t="str">
            <v>0038182</v>
          </cell>
          <cell r="I6700" t="str">
            <v>PIGER Pascal</v>
          </cell>
          <cell r="L6700" t="str">
            <v>TEAM GENTLEMEN</v>
          </cell>
        </row>
        <row r="6701">
          <cell r="D6701" t="str">
            <v>23</v>
          </cell>
          <cell r="E6701" t="str">
            <v>0122275</v>
          </cell>
          <cell r="I6701" t="str">
            <v>PIGNEUR Paul-Henri</v>
          </cell>
          <cell r="L6701" t="str">
            <v>ECOLE DE BOWLING DE CHERBOURG</v>
          </cell>
        </row>
        <row r="6702">
          <cell r="D6702" t="str">
            <v>23</v>
          </cell>
          <cell r="E6702" t="str">
            <v>0121453</v>
          </cell>
          <cell r="I6702" t="str">
            <v>PIHUIT Corinne</v>
          </cell>
          <cell r="L6702" t="str">
            <v>BC RAMBOUILLET</v>
          </cell>
        </row>
        <row r="6703">
          <cell r="D6703" t="str">
            <v>17</v>
          </cell>
          <cell r="E6703" t="str">
            <v>0112856</v>
          </cell>
          <cell r="I6703" t="str">
            <v>PIJANOWSKI Amélie</v>
          </cell>
          <cell r="L6703" t="str">
            <v>BSC WOLVES SAINT MAXIMIN CREIL</v>
          </cell>
        </row>
        <row r="6704">
          <cell r="D6704" t="str">
            <v>17</v>
          </cell>
          <cell r="E6704" t="str">
            <v>0112857</v>
          </cell>
          <cell r="I6704" t="str">
            <v>PIJANOWSKI Frank</v>
          </cell>
          <cell r="L6704" t="str">
            <v>BSC WOLVES SAINT MAXIMIN CREIL</v>
          </cell>
        </row>
        <row r="6705">
          <cell r="D6705" t="str">
            <v>08</v>
          </cell>
          <cell r="E6705" t="str">
            <v>0096741</v>
          </cell>
          <cell r="I6705" t="str">
            <v>PILET Hugo</v>
          </cell>
          <cell r="L6705" t="str">
            <v>BONOBOWL'S BUXEROLLES</v>
          </cell>
        </row>
        <row r="6706">
          <cell r="D6706" t="str">
            <v>23</v>
          </cell>
          <cell r="E6706" t="str">
            <v>0121175</v>
          </cell>
          <cell r="I6706" t="str">
            <v>PILLE Eric</v>
          </cell>
          <cell r="L6706" t="str">
            <v>SKITTLE CLUB FRANCHE COMTE</v>
          </cell>
        </row>
        <row r="6707">
          <cell r="D6707" t="str">
            <v>23</v>
          </cell>
          <cell r="E6707" t="str">
            <v>0121176</v>
          </cell>
          <cell r="I6707" t="str">
            <v>PILLE Lauriane</v>
          </cell>
          <cell r="L6707" t="str">
            <v>SKITTLE CLUB FRANCHE COMTE</v>
          </cell>
        </row>
        <row r="6708">
          <cell r="D6708" t="str">
            <v>23</v>
          </cell>
          <cell r="E6708" t="str">
            <v>0121648</v>
          </cell>
          <cell r="I6708" t="str">
            <v>PILLETTE-FOUGERON Jules</v>
          </cell>
          <cell r="L6708" t="str">
            <v>CHAURAY BOWLING CLUB</v>
          </cell>
        </row>
        <row r="6709">
          <cell r="D6709" t="str">
            <v>23</v>
          </cell>
          <cell r="E6709" t="str">
            <v>0121962</v>
          </cell>
          <cell r="I6709" t="str">
            <v>PILLON Colin</v>
          </cell>
          <cell r="L6709" t="str">
            <v>BOWLING CLUB BRESSAN</v>
          </cell>
        </row>
        <row r="6710">
          <cell r="D6710" t="str">
            <v>02</v>
          </cell>
          <cell r="E6710" t="str">
            <v>0064092</v>
          </cell>
          <cell r="I6710" t="str">
            <v>PILON Dominique</v>
          </cell>
          <cell r="L6710" t="str">
            <v>FUN BOWLING CLUB LES HERBIERS</v>
          </cell>
        </row>
        <row r="6711">
          <cell r="D6711" t="str">
            <v>00</v>
          </cell>
          <cell r="E6711" t="str">
            <v>0061010</v>
          </cell>
          <cell r="I6711" t="str">
            <v>PILON François</v>
          </cell>
          <cell r="L6711" t="str">
            <v>FUN BOWLING CLUB LES HERBIERS</v>
          </cell>
        </row>
        <row r="6712">
          <cell r="D6712" t="str">
            <v>00</v>
          </cell>
          <cell r="E6712" t="str">
            <v>0060323</v>
          </cell>
          <cell r="I6712" t="str">
            <v>PILON Gabriel</v>
          </cell>
          <cell r="L6712" t="str">
            <v>FUN BOWLING CLUB LES HERBIERS</v>
          </cell>
        </row>
        <row r="6713">
          <cell r="D6713" t="str">
            <v>85</v>
          </cell>
          <cell r="E6713" t="str">
            <v>0020513</v>
          </cell>
          <cell r="I6713" t="str">
            <v>PILOT Guy</v>
          </cell>
          <cell r="L6713" t="str">
            <v>HER BOWLING 201</v>
          </cell>
        </row>
        <row r="6714">
          <cell r="D6714" t="str">
            <v>88</v>
          </cell>
          <cell r="E6714" t="str">
            <v>0056848</v>
          </cell>
          <cell r="I6714" t="str">
            <v>PIN Gilles</v>
          </cell>
          <cell r="L6714" t="str">
            <v>B C S  ANNECY</v>
          </cell>
        </row>
        <row r="6715">
          <cell r="D6715" t="str">
            <v>91</v>
          </cell>
          <cell r="E6715" t="str">
            <v>0064691</v>
          </cell>
          <cell r="I6715" t="str">
            <v>PIN Pascale</v>
          </cell>
          <cell r="L6715" t="str">
            <v>B C S  ANNECY</v>
          </cell>
        </row>
        <row r="6716">
          <cell r="D6716" t="str">
            <v>91</v>
          </cell>
          <cell r="E6716" t="str">
            <v>0066185</v>
          </cell>
          <cell r="I6716" t="str">
            <v>PINCHAUX Lucette</v>
          </cell>
          <cell r="L6716" t="str">
            <v>UNION SPORTIVE ORLEANAISE BOWLING</v>
          </cell>
        </row>
        <row r="6717">
          <cell r="D6717" t="str">
            <v>24</v>
          </cell>
          <cell r="E6717" t="str">
            <v>0124859</v>
          </cell>
          <cell r="I6717" t="str">
            <v>PINEAU Yann</v>
          </cell>
          <cell r="L6717" t="str">
            <v>BOWLING CLUB DE VANNES</v>
          </cell>
        </row>
        <row r="6718">
          <cell r="D6718" t="str">
            <v>89</v>
          </cell>
          <cell r="E6718" t="str">
            <v>0059949</v>
          </cell>
          <cell r="I6718" t="str">
            <v>PINEL Christophe</v>
          </cell>
          <cell r="L6718" t="str">
            <v>ROAZHON BOWLING CLUB</v>
          </cell>
        </row>
        <row r="6719">
          <cell r="D6719" t="str">
            <v>05</v>
          </cell>
          <cell r="E6719" t="str">
            <v>0088773</v>
          </cell>
          <cell r="I6719" t="str">
            <v>PINIER Béatrice</v>
          </cell>
          <cell r="L6719" t="str">
            <v>BOWLING CLUB DE CHALLANS</v>
          </cell>
        </row>
        <row r="6720">
          <cell r="D6720" t="str">
            <v>08</v>
          </cell>
          <cell r="E6720" t="str">
            <v>0096670</v>
          </cell>
          <cell r="I6720" t="str">
            <v>PINIER Jean-Louis</v>
          </cell>
          <cell r="L6720" t="str">
            <v>A S P T T  LIMOGES</v>
          </cell>
        </row>
        <row r="6721">
          <cell r="D6721" t="str">
            <v>05</v>
          </cell>
          <cell r="E6721" t="str">
            <v>0088774</v>
          </cell>
          <cell r="I6721" t="str">
            <v>PINIER Richard</v>
          </cell>
          <cell r="L6721" t="str">
            <v>BOWLING CLUB DE CHALLANS</v>
          </cell>
        </row>
        <row r="6722">
          <cell r="D6722" t="str">
            <v>25</v>
          </cell>
          <cell r="E6722" t="str">
            <v>0125530</v>
          </cell>
          <cell r="I6722" t="str">
            <v>PINJON Fabienne</v>
          </cell>
          <cell r="L6722" t="str">
            <v>ESPACE BOWLING CLUB NARBONNE</v>
          </cell>
        </row>
        <row r="6723">
          <cell r="D6723" t="str">
            <v>85</v>
          </cell>
          <cell r="E6723" t="str">
            <v>0019174</v>
          </cell>
          <cell r="I6723" t="str">
            <v>PINON Dominique</v>
          </cell>
          <cell r="L6723" t="str">
            <v>FUN BOWLERS</v>
          </cell>
        </row>
        <row r="6724">
          <cell r="D6724" t="str">
            <v>88</v>
          </cell>
          <cell r="E6724" t="str">
            <v>0056399</v>
          </cell>
          <cell r="I6724" t="str">
            <v>PINOY Eric</v>
          </cell>
          <cell r="L6724" t="str">
            <v>SCORPIONS BOWLING</v>
          </cell>
        </row>
        <row r="6725">
          <cell r="D6725" t="str">
            <v>15</v>
          </cell>
          <cell r="E6725" t="str">
            <v>0108334</v>
          </cell>
          <cell r="I6725" t="str">
            <v>PINOY Isabelle</v>
          </cell>
          <cell r="L6725" t="str">
            <v>SCORPIONS BOWLING</v>
          </cell>
        </row>
        <row r="6726">
          <cell r="D6726" t="str">
            <v>03</v>
          </cell>
          <cell r="E6726" t="str">
            <v>0012840</v>
          </cell>
          <cell r="I6726" t="str">
            <v>PINSON Eric</v>
          </cell>
          <cell r="L6726" t="str">
            <v>CRAZY BOWLERS BC CHELLES</v>
          </cell>
        </row>
        <row r="6727">
          <cell r="D6727" t="str">
            <v>23</v>
          </cell>
          <cell r="E6727" t="str">
            <v>0122055</v>
          </cell>
          <cell r="I6727" t="str">
            <v>PINTE Vanessa</v>
          </cell>
          <cell r="L6727" t="str">
            <v>EUROPEEN B.C. THIONVILLOIS</v>
          </cell>
        </row>
        <row r="6728">
          <cell r="D6728" t="str">
            <v>18</v>
          </cell>
          <cell r="E6728" t="str">
            <v>0113658</v>
          </cell>
          <cell r="I6728" t="str">
            <v>PINTEUS Jean</v>
          </cell>
          <cell r="L6728" t="str">
            <v>BOWLING CLUB MERIGNAC</v>
          </cell>
        </row>
        <row r="6729">
          <cell r="D6729" t="str">
            <v>24</v>
          </cell>
          <cell r="E6729" t="str">
            <v>0123598</v>
          </cell>
          <cell r="I6729" t="str">
            <v>PINTO Adrien</v>
          </cell>
          <cell r="L6729" t="str">
            <v>ECOLE DE BOWLING LIMOGES</v>
          </cell>
        </row>
        <row r="6730">
          <cell r="D6730" t="str">
            <v>24</v>
          </cell>
          <cell r="E6730" t="str">
            <v>0123675</v>
          </cell>
          <cell r="I6730" t="str">
            <v>PINTO Julie</v>
          </cell>
          <cell r="L6730" t="str">
            <v>ECOLE DE BOWLING LIMOGES</v>
          </cell>
        </row>
        <row r="6731">
          <cell r="D6731" t="str">
            <v>25</v>
          </cell>
          <cell r="E6731" t="str">
            <v>0125689</v>
          </cell>
          <cell r="I6731" t="str">
            <v>PINTO LANGLAIS Nathan</v>
          </cell>
          <cell r="L6731" t="str">
            <v>LEOPARDS GRAND QUEVILLY</v>
          </cell>
        </row>
        <row r="6732">
          <cell r="D6732" t="str">
            <v>23</v>
          </cell>
          <cell r="E6732" t="str">
            <v>0121603</v>
          </cell>
          <cell r="I6732" t="str">
            <v>PINTO Sophie</v>
          </cell>
          <cell r="L6732" t="str">
            <v>ECOLE DE BOWLING LIMOGES</v>
          </cell>
        </row>
        <row r="6733">
          <cell r="D6733" t="str">
            <v>94</v>
          </cell>
          <cell r="E6733" t="str">
            <v>0075023</v>
          </cell>
          <cell r="I6733" t="str">
            <v>PIONNIER Gérard</v>
          </cell>
          <cell r="L6733" t="str">
            <v>UNION SPORTIVE ORLEANAISE BOWLING</v>
          </cell>
        </row>
        <row r="6734">
          <cell r="D6734" t="str">
            <v>20</v>
          </cell>
          <cell r="E6734" t="str">
            <v>0117103</v>
          </cell>
          <cell r="I6734" t="str">
            <v>PIORO FERRARI Apoline</v>
          </cell>
          <cell r="L6734" t="str">
            <v>SPORTING BOWL CHAMBERY</v>
          </cell>
        </row>
        <row r="6735">
          <cell r="D6735" t="str">
            <v>20</v>
          </cell>
          <cell r="E6735" t="str">
            <v>0117102</v>
          </cell>
          <cell r="I6735" t="str">
            <v>PIORRO FERRARI Matylda</v>
          </cell>
          <cell r="L6735" t="str">
            <v>SPORTING BOWL CHAMBERY</v>
          </cell>
        </row>
        <row r="6736">
          <cell r="D6736" t="str">
            <v>24</v>
          </cell>
          <cell r="E6736" t="str">
            <v>0123705</v>
          </cell>
          <cell r="I6736" t="str">
            <v>PIOU Christophe</v>
          </cell>
          <cell r="L6736" t="str">
            <v>WOLVES BOWLING BLOIS</v>
          </cell>
        </row>
        <row r="6737">
          <cell r="D6737" t="str">
            <v>23</v>
          </cell>
          <cell r="E6737" t="str">
            <v>0121199</v>
          </cell>
          <cell r="I6737" t="str">
            <v>PIPITONE Maxime</v>
          </cell>
          <cell r="L6737" t="str">
            <v>CLUB BOWLING LA GIGNACOISE</v>
          </cell>
        </row>
        <row r="6738">
          <cell r="D6738" t="str">
            <v>23</v>
          </cell>
          <cell r="E6738" t="str">
            <v>0121220</v>
          </cell>
          <cell r="I6738" t="str">
            <v>PIPITONE Stephane</v>
          </cell>
          <cell r="L6738" t="str">
            <v>CLUB BOWLING LA GIGNACOISE</v>
          </cell>
        </row>
        <row r="6739">
          <cell r="D6739" t="str">
            <v>00</v>
          </cell>
          <cell r="E6739" t="str">
            <v>0061062</v>
          </cell>
          <cell r="I6739" t="str">
            <v>PIRIOU André</v>
          </cell>
          <cell r="L6739" t="str">
            <v>Association Sportive Les Strickers de l'Ouest (A.S.S.O).</v>
          </cell>
        </row>
        <row r="6740">
          <cell r="D6740" t="str">
            <v>07</v>
          </cell>
          <cell r="E6740" t="str">
            <v>0094021</v>
          </cell>
          <cell r="I6740" t="str">
            <v>PITEIRA Françoise</v>
          </cell>
          <cell r="L6740" t="str">
            <v>FORCE CINÉTIQUE STONES IDF</v>
          </cell>
        </row>
        <row r="6741">
          <cell r="D6741" t="str">
            <v>01</v>
          </cell>
          <cell r="E6741" t="str">
            <v>1012195</v>
          </cell>
          <cell r="I6741" t="str">
            <v>PITEIRA Manuel</v>
          </cell>
          <cell r="L6741" t="str">
            <v>FORCE CINÉTIQUE STONES IDF</v>
          </cell>
        </row>
        <row r="6742">
          <cell r="D6742" t="str">
            <v>14</v>
          </cell>
          <cell r="E6742" t="str">
            <v>0106326</v>
          </cell>
          <cell r="I6742" t="str">
            <v>PITEIRA Nicolas</v>
          </cell>
          <cell r="L6742" t="str">
            <v>FORCE CINÉTIQUE STONES IDF</v>
          </cell>
        </row>
        <row r="6743">
          <cell r="D6743" t="str">
            <v>24</v>
          </cell>
          <cell r="E6743" t="str">
            <v>0124530</v>
          </cell>
          <cell r="I6743" t="str">
            <v>PITO Thomas</v>
          </cell>
          <cell r="L6743" t="str">
            <v>B.BOWL CLUB CLERMONT-FERRAND</v>
          </cell>
        </row>
        <row r="6744">
          <cell r="D6744" t="str">
            <v>85</v>
          </cell>
          <cell r="E6744" t="str">
            <v>0019937</v>
          </cell>
          <cell r="I6744" t="str">
            <v>PITRE Dominique</v>
          </cell>
          <cell r="L6744" t="str">
            <v>ASSOCIATION SPORTIVE BOWLING CLUB CAP MALO</v>
          </cell>
        </row>
        <row r="6745">
          <cell r="D6745" t="str">
            <v>09</v>
          </cell>
          <cell r="E6745" t="str">
            <v>0098082</v>
          </cell>
          <cell r="I6745" t="str">
            <v>PIVARDIERE Guylaine</v>
          </cell>
          <cell r="L6745" t="str">
            <v>RED BOWL BUXEROLLES</v>
          </cell>
        </row>
        <row r="6746">
          <cell r="D6746" t="str">
            <v>01</v>
          </cell>
          <cell r="E6746" t="str">
            <v>0012375</v>
          </cell>
          <cell r="I6746" t="str">
            <v>PIVETEAU Jean-Michel</v>
          </cell>
          <cell r="L6746" t="str">
            <v>MESCHERS BOWLING CLUB</v>
          </cell>
        </row>
        <row r="6747">
          <cell r="D6747" t="str">
            <v>19</v>
          </cell>
          <cell r="E6747" t="str">
            <v>0115836</v>
          </cell>
          <cell r="I6747" t="str">
            <v>PIVETEAU Marc</v>
          </cell>
          <cell r="L6747" t="str">
            <v>AIZENAY BOWLING CLUB (ABC)</v>
          </cell>
        </row>
        <row r="6748">
          <cell r="D6748" t="str">
            <v>24</v>
          </cell>
          <cell r="E6748" t="str">
            <v>0124645</v>
          </cell>
          <cell r="I6748" t="str">
            <v>PIZZUTTI Julien</v>
          </cell>
          <cell r="L6748" t="str">
            <v>TRANQUILLES NOUVELLE AQUITAINE</v>
          </cell>
        </row>
        <row r="6749">
          <cell r="D6749" t="str">
            <v>19</v>
          </cell>
          <cell r="E6749" t="str">
            <v>0115413</v>
          </cell>
          <cell r="I6749" t="str">
            <v>PLACE Cédrik</v>
          </cell>
          <cell r="L6749" t="str">
            <v>CANIBALS PERPIGNAN BOWLING CLUB</v>
          </cell>
        </row>
        <row r="6750">
          <cell r="D6750" t="str">
            <v>86</v>
          </cell>
          <cell r="E6750" t="str">
            <v>0013802</v>
          </cell>
          <cell r="I6750" t="str">
            <v>PLACE Daniel</v>
          </cell>
          <cell r="L6750" t="str">
            <v>BOWLING CLUB CALADOIS</v>
          </cell>
        </row>
        <row r="6751">
          <cell r="D6751" t="str">
            <v>02</v>
          </cell>
          <cell r="E6751" t="str">
            <v>0046298</v>
          </cell>
          <cell r="I6751" t="str">
            <v>PLACE Ghislaine</v>
          </cell>
          <cell r="L6751" t="str">
            <v>BOWLING CLUB CALADOIS</v>
          </cell>
        </row>
        <row r="6752">
          <cell r="D6752" t="str">
            <v>25</v>
          </cell>
          <cell r="E6752" t="str">
            <v>0125664</v>
          </cell>
          <cell r="I6752" t="str">
            <v>PLACE Hugo</v>
          </cell>
          <cell r="L6752" t="str">
            <v>FIREBOWL ORLEANS</v>
          </cell>
        </row>
        <row r="6753">
          <cell r="D6753" t="str">
            <v>17</v>
          </cell>
          <cell r="E6753" t="str">
            <v>0111834</v>
          </cell>
          <cell r="I6753" t="str">
            <v>PLACE Mathis</v>
          </cell>
          <cell r="L6753" t="str">
            <v>ECOLE DE BOWLING PERPIGNAN</v>
          </cell>
        </row>
        <row r="6754">
          <cell r="D6754" t="str">
            <v>23</v>
          </cell>
          <cell r="E6754" t="str">
            <v>0121800</v>
          </cell>
          <cell r="I6754" t="str">
            <v>PLAISIR Leandre</v>
          </cell>
          <cell r="L6754" t="str">
            <v>ECOLE DE BOWLING LIMOGES</v>
          </cell>
        </row>
        <row r="6755">
          <cell r="D6755" t="str">
            <v>85</v>
          </cell>
          <cell r="E6755" t="str">
            <v>0002139</v>
          </cell>
          <cell r="I6755" t="str">
            <v>PLANA Nicole</v>
          </cell>
          <cell r="L6755" t="str">
            <v>TOULOUSE BOWLING CLUB</v>
          </cell>
        </row>
        <row r="6756">
          <cell r="D6756" t="str">
            <v>95</v>
          </cell>
          <cell r="E6756" t="str">
            <v>0079527</v>
          </cell>
          <cell r="I6756" t="str">
            <v>PLANCHARD Marilyn</v>
          </cell>
          <cell r="L6756" t="str">
            <v>LES DRAGONS DE COLMAR</v>
          </cell>
        </row>
        <row r="6757">
          <cell r="D6757" t="str">
            <v>18</v>
          </cell>
          <cell r="E6757" t="str">
            <v>0113263</v>
          </cell>
          <cell r="I6757" t="str">
            <v>PLANCHARD Thomas</v>
          </cell>
          <cell r="L6757" t="str">
            <v>LES SPARTANS</v>
          </cell>
        </row>
        <row r="6758">
          <cell r="D6758" t="str">
            <v>19</v>
          </cell>
          <cell r="E6758" t="str">
            <v>0116174</v>
          </cell>
          <cell r="I6758" t="str">
            <v>PLANCHET Christophe</v>
          </cell>
          <cell r="L6758" t="str">
            <v>BOWLING ADOUR BAYONNE</v>
          </cell>
        </row>
        <row r="6759">
          <cell r="D6759" t="str">
            <v>24</v>
          </cell>
          <cell r="E6759" t="str">
            <v>0124361</v>
          </cell>
          <cell r="I6759" t="str">
            <v>PLANCHON Christopher</v>
          </cell>
          <cell r="L6759" t="str">
            <v>EAGLES BOWLING VIRE</v>
          </cell>
        </row>
        <row r="6760">
          <cell r="D6760" t="str">
            <v>85</v>
          </cell>
          <cell r="E6760" t="str">
            <v>0033985</v>
          </cell>
          <cell r="I6760" t="str">
            <v>PLANNIER Pierre</v>
          </cell>
          <cell r="L6760" t="str">
            <v>CRAZY BOWLERS BC CHELLES</v>
          </cell>
        </row>
        <row r="6761">
          <cell r="D6761" t="str">
            <v>20</v>
          </cell>
          <cell r="E6761" t="str">
            <v>0117811</v>
          </cell>
          <cell r="I6761" t="str">
            <v>PLANTEBLAT Franck</v>
          </cell>
          <cell r="L6761" t="str">
            <v>CHALLENGER</v>
          </cell>
        </row>
        <row r="6762">
          <cell r="D6762" t="str">
            <v>09</v>
          </cell>
          <cell r="E6762" t="str">
            <v>0099022</v>
          </cell>
          <cell r="I6762" t="str">
            <v>PLARD Gilles</v>
          </cell>
          <cell r="L6762" t="str">
            <v>LES PIRATES D'ALENCON</v>
          </cell>
        </row>
        <row r="6763">
          <cell r="D6763" t="str">
            <v>93</v>
          </cell>
          <cell r="E6763" t="str">
            <v>0072339</v>
          </cell>
          <cell r="I6763" t="str">
            <v>PLASSE Marcel</v>
          </cell>
          <cell r="L6763" t="str">
            <v>X BOWL BARJOUVILLE</v>
          </cell>
        </row>
        <row r="6764">
          <cell r="D6764" t="str">
            <v>01</v>
          </cell>
          <cell r="E6764" t="str">
            <v>0044193</v>
          </cell>
          <cell r="I6764" t="str">
            <v>PLATEEL Fabien</v>
          </cell>
          <cell r="L6764" t="str">
            <v>BOWLING CLUB STRIKING</v>
          </cell>
        </row>
        <row r="6765">
          <cell r="D6765" t="str">
            <v>09</v>
          </cell>
          <cell r="E6765" t="str">
            <v>0098673</v>
          </cell>
          <cell r="I6765" t="str">
            <v>PLATTEAU David</v>
          </cell>
          <cell r="L6765" t="str">
            <v>EURO BOWLING FLANDRES</v>
          </cell>
        </row>
        <row r="6766">
          <cell r="D6766" t="str">
            <v>23</v>
          </cell>
          <cell r="E6766" t="str">
            <v>0121627</v>
          </cell>
          <cell r="I6766" t="str">
            <v>PLATTEAU DEMEY Arthur</v>
          </cell>
          <cell r="L6766" t="str">
            <v>EURO BOWLING FLANDRES</v>
          </cell>
        </row>
        <row r="6767">
          <cell r="D6767" t="str">
            <v>87</v>
          </cell>
          <cell r="E6767" t="str">
            <v>0054168</v>
          </cell>
          <cell r="I6767" t="str">
            <v>PLAUT Olivier</v>
          </cell>
          <cell r="L6767" t="str">
            <v>FIREBOWL ORLEANS</v>
          </cell>
        </row>
        <row r="6768">
          <cell r="D6768" t="str">
            <v>24</v>
          </cell>
          <cell r="E6768" t="str">
            <v>0123931</v>
          </cell>
          <cell r="I6768" t="str">
            <v>PLAY-MERAUD Antonin</v>
          </cell>
          <cell r="L6768" t="str">
            <v>PHOENIX CLUB BOWLING</v>
          </cell>
        </row>
        <row r="6769">
          <cell r="D6769" t="str">
            <v>95</v>
          </cell>
          <cell r="E6769" t="str">
            <v>0079023</v>
          </cell>
          <cell r="I6769" t="str">
            <v>PLESSIS Gilles</v>
          </cell>
          <cell r="L6769" t="str">
            <v>FUN BOWLERS</v>
          </cell>
        </row>
        <row r="6770">
          <cell r="D6770" t="str">
            <v>23</v>
          </cell>
          <cell r="E6770" t="str">
            <v>0121834</v>
          </cell>
          <cell r="I6770" t="str">
            <v>PLETIKOS Laura</v>
          </cell>
          <cell r="L6770" t="str">
            <v>PRESQU'ILE BOWLING CLUB</v>
          </cell>
        </row>
        <row r="6771">
          <cell r="D6771" t="str">
            <v>11</v>
          </cell>
          <cell r="E6771" t="str">
            <v>0102375</v>
          </cell>
          <cell r="I6771" t="str">
            <v>PLICHON Patrice</v>
          </cell>
          <cell r="L6771" t="str">
            <v>BOWLERS ORANGE ARVERNE</v>
          </cell>
        </row>
        <row r="6772">
          <cell r="D6772" t="str">
            <v>85</v>
          </cell>
          <cell r="E6772" t="str">
            <v>0025087</v>
          </cell>
          <cell r="I6772" t="str">
            <v>PLOMION Babeth</v>
          </cell>
          <cell r="L6772" t="str">
            <v>PATRONAGE LAÏQUE ARGENTAN</v>
          </cell>
        </row>
        <row r="6773">
          <cell r="D6773" t="str">
            <v>85</v>
          </cell>
          <cell r="E6773" t="str">
            <v>0041915</v>
          </cell>
          <cell r="I6773" t="str">
            <v>PLOMION Christian</v>
          </cell>
          <cell r="L6773" t="str">
            <v>PATRONAGE LAÏQUE ARGENTAN</v>
          </cell>
        </row>
        <row r="6774">
          <cell r="D6774" t="str">
            <v>06</v>
          </cell>
          <cell r="E6774" t="str">
            <v>0091770</v>
          </cell>
          <cell r="I6774" t="str">
            <v>PLOUVIEZ Arnaud</v>
          </cell>
          <cell r="L6774" t="str">
            <v>ECLATS</v>
          </cell>
        </row>
        <row r="6775">
          <cell r="D6775" t="str">
            <v>97</v>
          </cell>
          <cell r="E6775" t="str">
            <v>0085234</v>
          </cell>
          <cell r="I6775" t="str">
            <v>PLU Jean-Pierre</v>
          </cell>
          <cell r="L6775" t="str">
            <v>ASC BNP-PARIBAS PARIS</v>
          </cell>
        </row>
        <row r="6776">
          <cell r="D6776" t="str">
            <v>16</v>
          </cell>
          <cell r="E6776" t="str">
            <v>0109444</v>
          </cell>
          <cell r="I6776" t="str">
            <v>PLUNIAN Alexis</v>
          </cell>
          <cell r="L6776" t="str">
            <v>BOWLING CLUB DE VANNES</v>
          </cell>
        </row>
        <row r="6777">
          <cell r="D6777" t="str">
            <v>99</v>
          </cell>
          <cell r="E6777" t="str">
            <v>0041585</v>
          </cell>
          <cell r="I6777" t="str">
            <v>PLUQUET Jean-Luc</v>
          </cell>
          <cell r="L6777" t="str">
            <v>FONTAINE BOWLING CLUB</v>
          </cell>
        </row>
        <row r="6778">
          <cell r="D6778" t="str">
            <v>16</v>
          </cell>
          <cell r="E6778" t="str">
            <v>0109039</v>
          </cell>
          <cell r="I6778" t="str">
            <v>PLUYETTE Jean-François</v>
          </cell>
          <cell r="L6778" t="str">
            <v>BOWLING CLUB VOSGIEN GOLBEY</v>
          </cell>
        </row>
        <row r="6779">
          <cell r="D6779" t="str">
            <v>15</v>
          </cell>
          <cell r="E6779" t="str">
            <v>0107218</v>
          </cell>
          <cell r="I6779" t="str">
            <v>POBERAY Didier</v>
          </cell>
          <cell r="L6779" t="str">
            <v>LES ECHELLES BLEUES</v>
          </cell>
        </row>
        <row r="6780">
          <cell r="D6780" t="str">
            <v>20</v>
          </cell>
          <cell r="E6780" t="str">
            <v>0117502</v>
          </cell>
          <cell r="I6780" t="str">
            <v>POCQUET Benjamin</v>
          </cell>
          <cell r="L6780" t="str">
            <v>3PBA</v>
          </cell>
        </row>
        <row r="6781">
          <cell r="D6781" t="str">
            <v>16</v>
          </cell>
          <cell r="E6781" t="str">
            <v>0109916</v>
          </cell>
          <cell r="I6781" t="str">
            <v>PODEVIN Corinne</v>
          </cell>
          <cell r="L6781" t="str">
            <v>GLADIATORES NEMAUSENSIS GN</v>
          </cell>
        </row>
        <row r="6782">
          <cell r="D6782" t="str">
            <v>10</v>
          </cell>
          <cell r="E6782" t="str">
            <v>0101068</v>
          </cell>
          <cell r="I6782" t="str">
            <v>PODEVIN Emmanuel</v>
          </cell>
          <cell r="L6782" t="str">
            <v>WOLVES BOWLING BLOIS</v>
          </cell>
        </row>
        <row r="6783">
          <cell r="D6783" t="str">
            <v>22</v>
          </cell>
          <cell r="E6783" t="str">
            <v>0119456</v>
          </cell>
          <cell r="I6783" t="str">
            <v>PODEVIN Thomas</v>
          </cell>
          <cell r="L6783" t="str">
            <v>WOLVES BOWLING BLOIS</v>
          </cell>
        </row>
        <row r="6784">
          <cell r="D6784" t="str">
            <v>85</v>
          </cell>
          <cell r="E6784" t="str">
            <v>0029605</v>
          </cell>
          <cell r="I6784" t="str">
            <v>PODORSKI Stani</v>
          </cell>
          <cell r="L6784" t="str">
            <v>THE BULL BOWL'S BOURGES</v>
          </cell>
        </row>
        <row r="6785">
          <cell r="D6785" t="str">
            <v>85</v>
          </cell>
          <cell r="E6785" t="str">
            <v>0012038</v>
          </cell>
          <cell r="I6785" t="str">
            <v>POGGI Guy</v>
          </cell>
          <cell r="L6785" t="str">
            <v>SMOC BOWLING ST-JEAN DE BRAYE</v>
          </cell>
        </row>
        <row r="6786">
          <cell r="D6786" t="str">
            <v>87</v>
          </cell>
          <cell r="E6786" t="str">
            <v>0051537</v>
          </cell>
          <cell r="I6786" t="str">
            <v>POGY Alain</v>
          </cell>
          <cell r="L6786" t="str">
            <v>BOWLING CLUB VAN GOGH</v>
          </cell>
        </row>
        <row r="6787">
          <cell r="D6787" t="str">
            <v>85</v>
          </cell>
          <cell r="E6787" t="str">
            <v>0031435</v>
          </cell>
          <cell r="I6787" t="str">
            <v>POIAS Michel</v>
          </cell>
          <cell r="L6787" t="str">
            <v>STRIKE CLUB AVERMES MOULINS</v>
          </cell>
        </row>
        <row r="6788">
          <cell r="D6788" t="str">
            <v>25</v>
          </cell>
          <cell r="E6788" t="str">
            <v>0125856</v>
          </cell>
          <cell r="I6788" t="str">
            <v>POILLOT Loic</v>
          </cell>
          <cell r="L6788" t="str">
            <v>BOWLING CLUB DE L'AUXOIS</v>
          </cell>
        </row>
        <row r="6789">
          <cell r="D6789" t="str">
            <v>18</v>
          </cell>
          <cell r="E6789" t="str">
            <v>0114573</v>
          </cell>
          <cell r="I6789" t="str">
            <v>POIRIER Baptiste</v>
          </cell>
          <cell r="L6789" t="str">
            <v>BC RAMBOUILLET</v>
          </cell>
        </row>
        <row r="6790">
          <cell r="D6790" t="str">
            <v>95</v>
          </cell>
          <cell r="E6790" t="str">
            <v>0079024</v>
          </cell>
          <cell r="I6790" t="str">
            <v>POIRIER Christophe</v>
          </cell>
          <cell r="L6790" t="str">
            <v>FUN BOWLERS</v>
          </cell>
        </row>
        <row r="6791">
          <cell r="D6791" t="str">
            <v>06</v>
          </cell>
          <cell r="E6791" t="str">
            <v>0092792</v>
          </cell>
          <cell r="I6791" t="str">
            <v>POIRIER Emmanuel</v>
          </cell>
          <cell r="L6791" t="str">
            <v>ROAZHON BOWLING CLUB</v>
          </cell>
        </row>
        <row r="6792">
          <cell r="D6792" t="str">
            <v>00</v>
          </cell>
          <cell r="E6792" t="str">
            <v>0060288</v>
          </cell>
          <cell r="I6792" t="str">
            <v>POIRIER Jacky</v>
          </cell>
          <cell r="L6792" t="str">
            <v>FUN BOWLERS</v>
          </cell>
        </row>
        <row r="6793">
          <cell r="D6793" t="str">
            <v>98</v>
          </cell>
          <cell r="E6793" t="str">
            <v>0061085</v>
          </cell>
          <cell r="I6793" t="str">
            <v>POIRIER Michelle</v>
          </cell>
          <cell r="L6793" t="str">
            <v>FUN BOWLERS</v>
          </cell>
        </row>
        <row r="6794">
          <cell r="D6794" t="str">
            <v>87</v>
          </cell>
          <cell r="E6794" t="str">
            <v>0053795</v>
          </cell>
          <cell r="I6794" t="str">
            <v>POIROT Lucien</v>
          </cell>
          <cell r="L6794" t="str">
            <v>BAD BOYS SAINT-LO</v>
          </cell>
        </row>
        <row r="6795">
          <cell r="D6795" t="str">
            <v>25</v>
          </cell>
          <cell r="E6795" t="str">
            <v>0125917</v>
          </cell>
          <cell r="I6795" t="str">
            <v>POIROT Ludovic</v>
          </cell>
          <cell r="L6795" t="str">
            <v>CLUB AUDIN BOWLING</v>
          </cell>
        </row>
        <row r="6796">
          <cell r="D6796" t="str">
            <v>20</v>
          </cell>
          <cell r="E6796" t="str">
            <v>0116793</v>
          </cell>
          <cell r="I6796" t="str">
            <v>POIRRIER Florent</v>
          </cell>
          <cell r="L6796" t="str">
            <v>BOWLING CLUB DE BAYEUX</v>
          </cell>
        </row>
        <row r="6797">
          <cell r="D6797" t="str">
            <v>24</v>
          </cell>
          <cell r="E6797" t="str">
            <v>0123225</v>
          </cell>
          <cell r="I6797" t="str">
            <v>POIRRIER Thierry</v>
          </cell>
          <cell r="L6797" t="str">
            <v>BOWLING CLUB DE BAYEUX</v>
          </cell>
        </row>
        <row r="6798">
          <cell r="D6798" t="str">
            <v>05</v>
          </cell>
          <cell r="E6798" t="str">
            <v>0088562</v>
          </cell>
          <cell r="I6798" t="str">
            <v>POISOT Jean-Yves</v>
          </cell>
          <cell r="L6798" t="str">
            <v>ASPSAV BOWLING</v>
          </cell>
        </row>
        <row r="6799">
          <cell r="D6799" t="str">
            <v>17</v>
          </cell>
          <cell r="E6799" t="str">
            <v>0111991</v>
          </cell>
          <cell r="I6799" t="str">
            <v>POISSON Marie-Chantal</v>
          </cell>
          <cell r="L6799" t="str">
            <v>FUN BOWLERS</v>
          </cell>
        </row>
        <row r="6800">
          <cell r="D6800" t="str">
            <v>88</v>
          </cell>
          <cell r="E6800" t="str">
            <v>0056208</v>
          </cell>
          <cell r="I6800" t="str">
            <v>POITOUX Didier</v>
          </cell>
          <cell r="L6800" t="str">
            <v>BAC BOWLING ATHLETIQUE CLUB</v>
          </cell>
        </row>
        <row r="6801">
          <cell r="D6801" t="str">
            <v>00</v>
          </cell>
          <cell r="E6801" t="str">
            <v>0044040</v>
          </cell>
          <cell r="I6801" t="str">
            <v>POITOUX Nicolas</v>
          </cell>
          <cell r="L6801" t="str">
            <v>BAC BOWLING ATHLETIQUE CLUB</v>
          </cell>
        </row>
        <row r="6802">
          <cell r="D6802" t="str">
            <v>88</v>
          </cell>
          <cell r="E6802" t="str">
            <v>0057023</v>
          </cell>
          <cell r="I6802" t="str">
            <v>POIZAT Daniel</v>
          </cell>
          <cell r="L6802" t="str">
            <v>SKITTLE CLUB FRANCHE COMTE</v>
          </cell>
        </row>
        <row r="6803">
          <cell r="D6803" t="str">
            <v>25</v>
          </cell>
          <cell r="E6803" t="str">
            <v>0124981</v>
          </cell>
          <cell r="I6803" t="str">
            <v>POLIDORI Corine</v>
          </cell>
          <cell r="L6803" t="str">
            <v>SPACE BOWLERS VICHY CUSSET</v>
          </cell>
        </row>
        <row r="6804">
          <cell r="D6804" t="str">
            <v>18</v>
          </cell>
          <cell r="E6804" t="str">
            <v>0114436</v>
          </cell>
          <cell r="I6804" t="str">
            <v>POLISSE Brigitte</v>
          </cell>
          <cell r="L6804" t="str">
            <v>ROAZHON BOWLING CLUB</v>
          </cell>
        </row>
        <row r="6805">
          <cell r="D6805" t="str">
            <v>20</v>
          </cell>
          <cell r="E6805" t="str">
            <v>0117889</v>
          </cell>
          <cell r="I6805" t="str">
            <v>POLLET Jade</v>
          </cell>
          <cell r="L6805" t="str">
            <v>BOWLING CLUB DU LAC DE CANIEL</v>
          </cell>
        </row>
        <row r="6806">
          <cell r="D6806" t="str">
            <v>09</v>
          </cell>
          <cell r="E6806" t="str">
            <v>0097586</v>
          </cell>
          <cell r="I6806" t="str">
            <v>POLLIO Robert</v>
          </cell>
          <cell r="L6806" t="str">
            <v>BOWLING CLUB DU MONT-DORE</v>
          </cell>
        </row>
        <row r="6807">
          <cell r="D6807" t="str">
            <v>91</v>
          </cell>
          <cell r="E6807" t="str">
            <v>0066638</v>
          </cell>
          <cell r="I6807" t="str">
            <v>POLTEAU Francis</v>
          </cell>
          <cell r="L6807" t="str">
            <v>CHAURAY BOWLING CLUB</v>
          </cell>
        </row>
        <row r="6808">
          <cell r="D6808" t="str">
            <v>25</v>
          </cell>
          <cell r="E6808" t="str">
            <v>0125391</v>
          </cell>
          <cell r="I6808" t="str">
            <v>POMAREL Florian</v>
          </cell>
          <cell r="L6808" t="str">
            <v>AS VAROISE BOWLING PROMOTION</v>
          </cell>
        </row>
        <row r="6809">
          <cell r="D6809" t="str">
            <v>25</v>
          </cell>
          <cell r="E6809" t="str">
            <v>0125392</v>
          </cell>
          <cell r="I6809" t="str">
            <v>POMAREL Thierry</v>
          </cell>
          <cell r="L6809" t="str">
            <v>AS VAROISE BOWLING PROMOTION</v>
          </cell>
        </row>
        <row r="6810">
          <cell r="D6810" t="str">
            <v>86</v>
          </cell>
          <cell r="E6810" t="str">
            <v>0050243</v>
          </cell>
          <cell r="I6810" t="str">
            <v>POMS Jacques</v>
          </cell>
          <cell r="L6810" t="str">
            <v>TEAMS BOWLING BERGERAC</v>
          </cell>
        </row>
        <row r="6811">
          <cell r="D6811" t="str">
            <v>23</v>
          </cell>
          <cell r="E6811" t="str">
            <v>0122542</v>
          </cell>
          <cell r="I6811" t="str">
            <v>PONCEAU Alexis</v>
          </cell>
          <cell r="L6811" t="str">
            <v>LEOPARDS GRAND QUEVILLY</v>
          </cell>
        </row>
        <row r="6812">
          <cell r="D6812" t="str">
            <v>03</v>
          </cell>
          <cell r="E6812" t="str">
            <v>0065798</v>
          </cell>
          <cell r="I6812" t="str">
            <v>PONCEAU Davy</v>
          </cell>
          <cell r="L6812" t="str">
            <v>LEOPARDS GRAND QUEVILLY</v>
          </cell>
        </row>
        <row r="6813">
          <cell r="D6813" t="str">
            <v>24</v>
          </cell>
          <cell r="E6813" t="str">
            <v>0124246</v>
          </cell>
          <cell r="I6813" t="str">
            <v>PONCELET Luc</v>
          </cell>
          <cell r="L6813" t="str">
            <v>EUROPEEN B.C. THIONVILLOIS</v>
          </cell>
        </row>
        <row r="6814">
          <cell r="D6814" t="str">
            <v>17</v>
          </cell>
          <cell r="E6814" t="str">
            <v>0111575</v>
          </cell>
          <cell r="I6814" t="str">
            <v>PONCET Ludovic</v>
          </cell>
          <cell r="L6814" t="str">
            <v>BOWLING CLUB CALADOIS</v>
          </cell>
        </row>
        <row r="6815">
          <cell r="D6815" t="str">
            <v>00</v>
          </cell>
          <cell r="E6815" t="str">
            <v>0044133</v>
          </cell>
          <cell r="I6815" t="str">
            <v>PONCET Ludovic</v>
          </cell>
          <cell r="L6815" t="str">
            <v>ATSCAB BESANCON</v>
          </cell>
        </row>
        <row r="6816">
          <cell r="D6816" t="str">
            <v>07</v>
          </cell>
          <cell r="E6816" t="str">
            <v>0093245</v>
          </cell>
          <cell r="I6816" t="str">
            <v>PONDARD Sébastien</v>
          </cell>
          <cell r="L6816" t="str">
            <v>PAC MAN NANTES</v>
          </cell>
        </row>
        <row r="6817">
          <cell r="D6817" t="str">
            <v>15</v>
          </cell>
          <cell r="E6817" t="str">
            <v>0107396</v>
          </cell>
          <cell r="I6817" t="str">
            <v>PONDEVIE Romain</v>
          </cell>
          <cell r="L6817" t="str">
            <v>LES AIGLES 85 B.C.</v>
          </cell>
        </row>
        <row r="6818">
          <cell r="D6818" t="str">
            <v>25</v>
          </cell>
          <cell r="E6818" t="str">
            <v>0125376</v>
          </cell>
          <cell r="I6818" t="str">
            <v>PONRAMON Pierre</v>
          </cell>
          <cell r="L6818" t="str">
            <v>CANIBALS PERPIGNAN BOWLING CLUB</v>
          </cell>
        </row>
        <row r="6819">
          <cell r="D6819" t="str">
            <v>15</v>
          </cell>
          <cell r="E6819" t="str">
            <v>0107757</v>
          </cell>
          <cell r="I6819" t="str">
            <v>PONS Didier</v>
          </cell>
          <cell r="L6819" t="str">
            <v>BOWLING CLUB RODEZ ONET</v>
          </cell>
        </row>
        <row r="6820">
          <cell r="D6820" t="str">
            <v>95</v>
          </cell>
          <cell r="E6820" t="str">
            <v>0080536</v>
          </cell>
          <cell r="I6820" t="str">
            <v>PONSIGNON Fabien</v>
          </cell>
          <cell r="L6820" t="str">
            <v>STRIKE BACK</v>
          </cell>
        </row>
        <row r="6821">
          <cell r="D6821" t="str">
            <v>23</v>
          </cell>
          <cell r="E6821" t="str">
            <v>0121234</v>
          </cell>
          <cell r="I6821" t="str">
            <v>PONSIN Nicolas</v>
          </cell>
          <cell r="L6821" t="str">
            <v>A S P T T  LIMOGES</v>
          </cell>
        </row>
        <row r="6822">
          <cell r="D6822" t="str">
            <v>23</v>
          </cell>
          <cell r="E6822" t="str">
            <v>0121239</v>
          </cell>
          <cell r="I6822" t="str">
            <v>PONT Dominique</v>
          </cell>
          <cell r="L6822" t="str">
            <v>LES CIGALES BOWLERS DE PERTUIS</v>
          </cell>
        </row>
        <row r="6823">
          <cell r="D6823" t="str">
            <v>20</v>
          </cell>
          <cell r="E6823" t="str">
            <v>0116855</v>
          </cell>
          <cell r="I6823" t="str">
            <v>PONT Frederic</v>
          </cell>
          <cell r="L6823" t="str">
            <v>SPORTS CG41 SECTION BOWLING</v>
          </cell>
        </row>
        <row r="6824">
          <cell r="D6824" t="str">
            <v>23</v>
          </cell>
          <cell r="E6824" t="str">
            <v>0121237</v>
          </cell>
          <cell r="I6824" t="str">
            <v>PONT Patrice</v>
          </cell>
          <cell r="L6824" t="str">
            <v>LES CIGALES BOWLERS DE PERTUIS</v>
          </cell>
        </row>
        <row r="6825">
          <cell r="D6825" t="str">
            <v>17</v>
          </cell>
          <cell r="E6825" t="str">
            <v>0112326</v>
          </cell>
          <cell r="I6825" t="str">
            <v>PONTHIEU Bruno</v>
          </cell>
          <cell r="L6825" t="str">
            <v>ASSOCIATION BOWLING AMIENOIS</v>
          </cell>
        </row>
        <row r="6826">
          <cell r="D6826" t="str">
            <v>17</v>
          </cell>
          <cell r="E6826" t="str">
            <v>0112436</v>
          </cell>
          <cell r="I6826" t="str">
            <v>PONTHIEU Laurent</v>
          </cell>
          <cell r="L6826" t="str">
            <v>ASSOCIATION BOWLING AMIENOIS</v>
          </cell>
        </row>
        <row r="6827">
          <cell r="D6827" t="str">
            <v>25</v>
          </cell>
          <cell r="E6827" t="str">
            <v>0125725</v>
          </cell>
          <cell r="I6827" t="str">
            <v>PONTHIEU Nicolas</v>
          </cell>
          <cell r="L6827" t="str">
            <v>CLUB BOWLING LA GIGNACOISE</v>
          </cell>
        </row>
        <row r="6828">
          <cell r="D6828" t="str">
            <v>13</v>
          </cell>
          <cell r="E6828" t="str">
            <v>0104445</v>
          </cell>
          <cell r="I6828" t="str">
            <v>PONTHIEUX-ANICET Romain</v>
          </cell>
          <cell r="L6828" t="str">
            <v>Bowling Club Douai Quai 121</v>
          </cell>
        </row>
        <row r="6829">
          <cell r="D6829" t="str">
            <v>02</v>
          </cell>
          <cell r="E6829" t="str">
            <v>0063555</v>
          </cell>
          <cell r="I6829" t="str">
            <v>PONTIER Jean-Jacques</v>
          </cell>
          <cell r="L6829" t="str">
            <v>BOWLING CLUB LES DIABLOTINS MOLSHEIM</v>
          </cell>
        </row>
        <row r="6830">
          <cell r="D6830" t="str">
            <v>86</v>
          </cell>
          <cell r="E6830" t="str">
            <v>0050259</v>
          </cell>
          <cell r="I6830" t="str">
            <v>PORCEL Rafael</v>
          </cell>
          <cell r="L6830" t="str">
            <v>BC FONTENAY CHAMPIGNY</v>
          </cell>
        </row>
        <row r="6831">
          <cell r="D6831" t="str">
            <v>09</v>
          </cell>
          <cell r="E6831" t="str">
            <v>0097950</v>
          </cell>
          <cell r="I6831" t="str">
            <v>PORCIN Patrick</v>
          </cell>
          <cell r="L6831" t="str">
            <v>MESCHERS BOWLING CLUB</v>
          </cell>
        </row>
        <row r="6832">
          <cell r="D6832" t="str">
            <v>16</v>
          </cell>
          <cell r="E6832" t="str">
            <v>0111027</v>
          </cell>
          <cell r="I6832" t="str">
            <v>PORRAS Yves</v>
          </cell>
          <cell r="L6832" t="str">
            <v>UZES BOWLING CLUB</v>
          </cell>
        </row>
        <row r="6833">
          <cell r="D6833" t="str">
            <v>06</v>
          </cell>
          <cell r="E6833" t="str">
            <v>0092390</v>
          </cell>
          <cell r="I6833" t="str">
            <v>PORRETTA Sébastien</v>
          </cell>
          <cell r="L6833" t="str">
            <v>BOWLING CLUB DES COSTIERES</v>
          </cell>
        </row>
        <row r="6834">
          <cell r="D6834" t="str">
            <v>22</v>
          </cell>
          <cell r="E6834" t="str">
            <v>0120546</v>
          </cell>
          <cell r="I6834" t="str">
            <v xml:space="preserve">PORRINI Dominique </v>
          </cell>
          <cell r="L6834" t="str">
            <v>LES SNIPER'S DE WITTELSHEIM</v>
          </cell>
        </row>
        <row r="6835">
          <cell r="D6835" t="str">
            <v>13</v>
          </cell>
          <cell r="E6835" t="str">
            <v>0105500</v>
          </cell>
          <cell r="I6835" t="str">
            <v>PORS Benoit</v>
          </cell>
          <cell r="L6835" t="str">
            <v>BOWLING CLUB DU PAYS DE MORLAIX</v>
          </cell>
        </row>
        <row r="6836">
          <cell r="D6836" t="str">
            <v>91</v>
          </cell>
          <cell r="E6836" t="str">
            <v>0066499</v>
          </cell>
          <cell r="I6836" t="str">
            <v>PORTAL Nathalie</v>
          </cell>
          <cell r="L6836" t="str">
            <v>BUDDY'S MBA -  REIMS TINQUEUX</v>
          </cell>
        </row>
        <row r="6837">
          <cell r="D6837" t="str">
            <v>08</v>
          </cell>
          <cell r="E6837" t="str">
            <v>0096451</v>
          </cell>
          <cell r="I6837" t="str">
            <v>PORTANNIER Mikaël</v>
          </cell>
          <cell r="L6837" t="str">
            <v>FRIEND'S BOWLING ACADEMY PARIS</v>
          </cell>
        </row>
        <row r="6838">
          <cell r="D6838" t="str">
            <v>96</v>
          </cell>
          <cell r="E6838" t="str">
            <v>0084243</v>
          </cell>
          <cell r="I6838" t="str">
            <v>PORTARIES Alain</v>
          </cell>
          <cell r="L6838" t="str">
            <v>CANIBALS PERPIGNAN BOWLING CLUB</v>
          </cell>
        </row>
        <row r="6839">
          <cell r="D6839" t="str">
            <v>02</v>
          </cell>
          <cell r="E6839" t="str">
            <v>0063910</v>
          </cell>
          <cell r="I6839" t="str">
            <v>PORTARIES Jérôme</v>
          </cell>
          <cell r="L6839" t="str">
            <v>SCORPIONS BOWLING</v>
          </cell>
        </row>
        <row r="6840">
          <cell r="D6840" t="str">
            <v>03</v>
          </cell>
          <cell r="E6840" t="str">
            <v>0047262</v>
          </cell>
          <cell r="I6840" t="str">
            <v>PORTAT Sébastien</v>
          </cell>
          <cell r="L6840" t="str">
            <v>XBS CINETIC PARIS</v>
          </cell>
        </row>
        <row r="6841">
          <cell r="D6841" t="str">
            <v>18</v>
          </cell>
          <cell r="E6841" t="str">
            <v>0113826</v>
          </cell>
          <cell r="I6841" t="str">
            <v>PORTEIX Joan</v>
          </cell>
          <cell r="L6841" t="str">
            <v>ECOLE DE BOWLING PERPIGNAN</v>
          </cell>
        </row>
        <row r="6842">
          <cell r="D6842" t="str">
            <v>21</v>
          </cell>
          <cell r="E6842" t="str">
            <v>0119027</v>
          </cell>
          <cell r="I6842" t="str">
            <v>PORTEIX Lucile</v>
          </cell>
          <cell r="L6842" t="str">
            <v>ECOLE DE BOWLING PERPIGNAN</v>
          </cell>
        </row>
        <row r="6843">
          <cell r="D6843" t="str">
            <v>18</v>
          </cell>
          <cell r="E6843" t="str">
            <v>0113827</v>
          </cell>
          <cell r="I6843" t="str">
            <v>PORTEIX Paco</v>
          </cell>
          <cell r="L6843" t="str">
            <v>ECOLE DE BOWLING PERPIGNAN</v>
          </cell>
        </row>
        <row r="6844">
          <cell r="D6844" t="str">
            <v>19</v>
          </cell>
          <cell r="E6844" t="str">
            <v>0116337</v>
          </cell>
          <cell r="I6844" t="str">
            <v>PORTES Jean.pierre</v>
          </cell>
          <cell r="L6844" t="str">
            <v>BOWLING CLUB DE CARCASSONNE</v>
          </cell>
        </row>
        <row r="6845">
          <cell r="D6845" t="str">
            <v>19</v>
          </cell>
          <cell r="E6845" t="str">
            <v>0115868</v>
          </cell>
          <cell r="I6845" t="str">
            <v>PORTIER Dominique</v>
          </cell>
          <cell r="L6845" t="str">
            <v>OSPARE BOWLING</v>
          </cell>
        </row>
        <row r="6846">
          <cell r="D6846" t="str">
            <v>85</v>
          </cell>
          <cell r="E6846" t="str">
            <v>0002302</v>
          </cell>
          <cell r="I6846" t="str">
            <v>PORTIER Marc</v>
          </cell>
          <cell r="L6846" t="str">
            <v>ACB AMIENOIS</v>
          </cell>
        </row>
        <row r="6847">
          <cell r="D6847" t="str">
            <v>85</v>
          </cell>
          <cell r="E6847" t="str">
            <v>0035095</v>
          </cell>
          <cell r="I6847" t="str">
            <v>PORTIER Michel</v>
          </cell>
          <cell r="L6847" t="str">
            <v>ACB AMIENOIS</v>
          </cell>
        </row>
        <row r="6848">
          <cell r="D6848" t="str">
            <v>20</v>
          </cell>
          <cell r="E6848" t="str">
            <v>0117685</v>
          </cell>
          <cell r="I6848" t="str">
            <v>PORZIEMSKY Emmanuel</v>
          </cell>
          <cell r="L6848" t="str">
            <v>S.B.A.C. CLERMONT FERRAND</v>
          </cell>
        </row>
        <row r="6849">
          <cell r="D6849" t="str">
            <v>85</v>
          </cell>
          <cell r="E6849" t="str">
            <v>0032867</v>
          </cell>
          <cell r="I6849" t="str">
            <v>POSTAL Rémy</v>
          </cell>
          <cell r="L6849" t="str">
            <v>KINGS &amp; QUEENS CBA REIMS</v>
          </cell>
        </row>
        <row r="6850">
          <cell r="D6850" t="str">
            <v>20</v>
          </cell>
          <cell r="E6850" t="str">
            <v>0117978</v>
          </cell>
          <cell r="I6850" t="str">
            <v>POT Patrice</v>
          </cell>
          <cell r="L6850" t="str">
            <v>R.C.T. BOWLING</v>
          </cell>
        </row>
        <row r="6851">
          <cell r="D6851" t="str">
            <v>13</v>
          </cell>
          <cell r="E6851" t="str">
            <v>0105144</v>
          </cell>
          <cell r="I6851" t="str">
            <v>POTDVIN Maryse</v>
          </cell>
          <cell r="L6851" t="str">
            <v>BC OCCITAN MONTPELLIER</v>
          </cell>
        </row>
        <row r="6852">
          <cell r="D6852" t="str">
            <v>09</v>
          </cell>
          <cell r="E6852" t="str">
            <v>0098540</v>
          </cell>
          <cell r="I6852" t="str">
            <v>POTHAIN Yoann</v>
          </cell>
          <cell r="L6852" t="str">
            <v>FUN BOWLERS</v>
          </cell>
        </row>
        <row r="6853">
          <cell r="D6853" t="str">
            <v>21</v>
          </cell>
          <cell r="E6853" t="str">
            <v>0118866</v>
          </cell>
          <cell r="I6853" t="str">
            <v>POTIER Mélanie</v>
          </cell>
          <cell r="L6853" t="str">
            <v>AIZENAY BOWLING CLUB (ABC)</v>
          </cell>
        </row>
        <row r="6854">
          <cell r="D6854" t="str">
            <v>06</v>
          </cell>
          <cell r="E6854" t="str">
            <v>0092018</v>
          </cell>
          <cell r="I6854" t="str">
            <v>POTTIER Nicolas</v>
          </cell>
          <cell r="L6854" t="str">
            <v>SMOC BOWLING ST-JEAN DE BRAYE</v>
          </cell>
        </row>
        <row r="6855">
          <cell r="D6855" t="str">
            <v>85</v>
          </cell>
          <cell r="E6855" t="str">
            <v>0041748</v>
          </cell>
          <cell r="I6855" t="str">
            <v>POTTIER Patrick</v>
          </cell>
          <cell r="L6855" t="str">
            <v>BOWLING CLUB MONETEAU AUXERRE</v>
          </cell>
        </row>
        <row r="6856">
          <cell r="D6856" t="str">
            <v>23</v>
          </cell>
          <cell r="E6856" t="str">
            <v>0122179</v>
          </cell>
          <cell r="I6856" t="str">
            <v>POUCET Victor</v>
          </cell>
          <cell r="L6856" t="str">
            <v>ANGOULEME BOWLING CLUB</v>
          </cell>
        </row>
        <row r="6857">
          <cell r="D6857" t="str">
            <v>02</v>
          </cell>
          <cell r="E6857" t="str">
            <v>0045653</v>
          </cell>
          <cell r="I6857" t="str">
            <v>POUCOURINE-LAHON Sébastien</v>
          </cell>
          <cell r="L6857" t="str">
            <v>BCE JOINVILLE</v>
          </cell>
        </row>
        <row r="6858">
          <cell r="D6858" t="str">
            <v>08</v>
          </cell>
          <cell r="E6858" t="str">
            <v>0095204</v>
          </cell>
          <cell r="I6858" t="str">
            <v>POUECH Myriam</v>
          </cell>
          <cell r="L6858" t="str">
            <v>BOWLING CLUB MONETEAU AUXERRE</v>
          </cell>
        </row>
        <row r="6859">
          <cell r="D6859" t="str">
            <v>19</v>
          </cell>
          <cell r="E6859" t="str">
            <v>0116044</v>
          </cell>
          <cell r="I6859" t="str">
            <v>POUET Charly</v>
          </cell>
          <cell r="L6859" t="str">
            <v>FUN BOWLERS</v>
          </cell>
        </row>
        <row r="6860">
          <cell r="D6860" t="str">
            <v>22</v>
          </cell>
          <cell r="E6860" t="str">
            <v>0120172</v>
          </cell>
          <cell r="I6860" t="str">
            <v>POUET Emie</v>
          </cell>
          <cell r="L6860" t="str">
            <v>FUN BOWLERS</v>
          </cell>
        </row>
        <row r="6861">
          <cell r="D6861" t="str">
            <v>13</v>
          </cell>
          <cell r="E6861" t="str">
            <v>0104624</v>
          </cell>
          <cell r="I6861" t="str">
            <v>POUFFARIN Francis</v>
          </cell>
          <cell r="L6861" t="str">
            <v>BOWLING TOURS METROPOLE</v>
          </cell>
        </row>
        <row r="6862">
          <cell r="D6862" t="str">
            <v>00</v>
          </cell>
          <cell r="E6862" t="str">
            <v>0061648</v>
          </cell>
          <cell r="I6862" t="str">
            <v>POUFFARIN Véronique</v>
          </cell>
          <cell r="L6862" t="str">
            <v>BOWLING TOURS METROPOLE</v>
          </cell>
        </row>
        <row r="6863">
          <cell r="D6863" t="str">
            <v>98</v>
          </cell>
          <cell r="E6863" t="str">
            <v>0061153</v>
          </cell>
          <cell r="I6863" t="str">
            <v>POUGET Damien</v>
          </cell>
          <cell r="L6863" t="str">
            <v>JOCK CHANCE</v>
          </cell>
        </row>
        <row r="6864">
          <cell r="D6864" t="str">
            <v>89</v>
          </cell>
          <cell r="E6864" t="str">
            <v>0059537</v>
          </cell>
          <cell r="I6864" t="str">
            <v>POUGET Pascal</v>
          </cell>
          <cell r="L6864" t="str">
            <v>BOWLING TOURS METROPOLE</v>
          </cell>
        </row>
        <row r="6865">
          <cell r="D6865" t="str">
            <v>04</v>
          </cell>
          <cell r="E6865" t="str">
            <v>0087051</v>
          </cell>
          <cell r="I6865" t="str">
            <v>POUJOL Denis</v>
          </cell>
          <cell r="L6865" t="str">
            <v>COBRA 18 BOURGES</v>
          </cell>
        </row>
        <row r="6866">
          <cell r="D6866" t="str">
            <v>23</v>
          </cell>
          <cell r="E6866" t="str">
            <v>0121235</v>
          </cell>
          <cell r="I6866" t="str">
            <v>POULENARD Kévin</v>
          </cell>
          <cell r="L6866" t="str">
            <v>BOWLERS CLUB VALENCE</v>
          </cell>
        </row>
        <row r="6867">
          <cell r="D6867" t="str">
            <v>24</v>
          </cell>
          <cell r="E6867" t="str">
            <v>0124477</v>
          </cell>
          <cell r="I6867" t="str">
            <v>POULEUR Matthieu</v>
          </cell>
          <cell r="L6867" t="str">
            <v>ECOLE DE BOWLING DE SAINT LO</v>
          </cell>
        </row>
        <row r="6868">
          <cell r="D6868" t="str">
            <v>23</v>
          </cell>
          <cell r="E6868" t="str">
            <v>0121778</v>
          </cell>
          <cell r="I6868" t="str">
            <v>POULLAIN William</v>
          </cell>
          <cell r="L6868" t="str">
            <v>MARCEY LES GREVES CLUB - MGC</v>
          </cell>
        </row>
        <row r="6869">
          <cell r="D6869" t="str">
            <v>25</v>
          </cell>
          <cell r="E6869" t="str">
            <v>0125739</v>
          </cell>
          <cell r="I6869" t="str">
            <v>POULLIER Anae</v>
          </cell>
          <cell r="L6869" t="str">
            <v>ECOLE CLUB LAGUNEKIN BAYONNE</v>
          </cell>
        </row>
        <row r="6870">
          <cell r="D6870" t="str">
            <v>25</v>
          </cell>
          <cell r="E6870" t="str">
            <v>0125656</v>
          </cell>
          <cell r="I6870" t="str">
            <v>POUPARD Hugo</v>
          </cell>
          <cell r="L6870" t="str">
            <v>A.D.E.B. DRAGUIGNAN</v>
          </cell>
        </row>
        <row r="6871">
          <cell r="D6871" t="str">
            <v>13</v>
          </cell>
          <cell r="E6871" t="str">
            <v>0105311</v>
          </cell>
          <cell r="I6871" t="str">
            <v>POUPARD Olivier</v>
          </cell>
          <cell r="L6871" t="str">
            <v>ASSOCIATION BOWLING CLUB DOUZY</v>
          </cell>
        </row>
        <row r="6872">
          <cell r="D6872" t="str">
            <v>24</v>
          </cell>
          <cell r="E6872" t="str">
            <v>0122952</v>
          </cell>
          <cell r="I6872" t="str">
            <v>POUPENEY Aline</v>
          </cell>
          <cell r="L6872" t="str">
            <v>CLUB AUDIN BOWLING</v>
          </cell>
        </row>
        <row r="6873">
          <cell r="D6873" t="str">
            <v>23</v>
          </cell>
          <cell r="E6873" t="str">
            <v>0122604</v>
          </cell>
          <cell r="I6873" t="str">
            <v>POUPENEY Philippe</v>
          </cell>
          <cell r="L6873" t="str">
            <v>CLUB AUDIN BOWLING</v>
          </cell>
        </row>
        <row r="6874">
          <cell r="D6874" t="str">
            <v>23</v>
          </cell>
          <cell r="E6874" t="str">
            <v>0121074</v>
          </cell>
          <cell r="I6874" t="str">
            <v>POUPION Michael</v>
          </cell>
          <cell r="L6874" t="str">
            <v>BOWLING CLUB RODEZ ONET</v>
          </cell>
        </row>
        <row r="6875">
          <cell r="D6875" t="str">
            <v>04</v>
          </cell>
          <cell r="E6875" t="str">
            <v>0087647</v>
          </cell>
          <cell r="I6875" t="str">
            <v>POUPON Marie Claire</v>
          </cell>
          <cell r="L6875" t="str">
            <v>AS P T T LA ROCHELLE</v>
          </cell>
        </row>
        <row r="6876">
          <cell r="D6876" t="str">
            <v>85</v>
          </cell>
          <cell r="E6876" t="str">
            <v>0042610</v>
          </cell>
          <cell r="I6876" t="str">
            <v>POURPRIX Jacques</v>
          </cell>
          <cell r="L6876" t="str">
            <v>ATSCAB BESANCON</v>
          </cell>
        </row>
        <row r="6877">
          <cell r="D6877" t="str">
            <v>04</v>
          </cell>
          <cell r="E6877" t="str">
            <v>0087022</v>
          </cell>
          <cell r="I6877" t="str">
            <v>POUSSARD Michèle</v>
          </cell>
          <cell r="L6877" t="str">
            <v>BC OCCITAN MONTPELLIER</v>
          </cell>
        </row>
        <row r="6878">
          <cell r="D6878" t="str">
            <v>22</v>
          </cell>
          <cell r="E6878" t="str">
            <v>0119084</v>
          </cell>
          <cell r="I6878" t="str">
            <v>POUTIER Alain</v>
          </cell>
          <cell r="L6878" t="str">
            <v>COBRA ANGERS</v>
          </cell>
        </row>
        <row r="6879">
          <cell r="D6879" t="str">
            <v>98</v>
          </cell>
          <cell r="E6879" t="str">
            <v>0040114</v>
          </cell>
          <cell r="I6879" t="str">
            <v>POUX Catherine</v>
          </cell>
          <cell r="L6879" t="str">
            <v>ATHENA</v>
          </cell>
        </row>
        <row r="6880">
          <cell r="D6880" t="str">
            <v>93</v>
          </cell>
          <cell r="E6880" t="str">
            <v>0072778</v>
          </cell>
          <cell r="I6880" t="str">
            <v>POUX Corinne</v>
          </cell>
          <cell r="L6880" t="str">
            <v>LITTORAL BC GRAVELINES</v>
          </cell>
        </row>
        <row r="6881">
          <cell r="D6881" t="str">
            <v>91</v>
          </cell>
          <cell r="E6881" t="str">
            <v>0065425</v>
          </cell>
          <cell r="I6881" t="str">
            <v>POUX Eric</v>
          </cell>
          <cell r="L6881" t="str">
            <v>LITTORAL BC GRAVELINES</v>
          </cell>
        </row>
        <row r="6882">
          <cell r="D6882" t="str">
            <v>14</v>
          </cell>
          <cell r="E6882" t="str">
            <v>0106284</v>
          </cell>
          <cell r="I6882" t="str">
            <v>POUX Jenny</v>
          </cell>
          <cell r="L6882" t="str">
            <v>AURILLAC BOWLING CLUB</v>
          </cell>
        </row>
        <row r="6883">
          <cell r="D6883" t="str">
            <v>23</v>
          </cell>
          <cell r="E6883" t="str">
            <v>0122477</v>
          </cell>
          <cell r="I6883" t="str">
            <v>POUYET Christophe</v>
          </cell>
          <cell r="L6883" t="str">
            <v>COBRA 18 BOURGES</v>
          </cell>
        </row>
        <row r="6884">
          <cell r="D6884" t="str">
            <v>15</v>
          </cell>
          <cell r="E6884" t="str">
            <v>0107992</v>
          </cell>
          <cell r="I6884" t="str">
            <v>POUZET Gérard</v>
          </cell>
          <cell r="L6884" t="str">
            <v>TOP GONES LYON</v>
          </cell>
        </row>
        <row r="6885">
          <cell r="D6885" t="str">
            <v>20</v>
          </cell>
          <cell r="E6885" t="str">
            <v>0117912</v>
          </cell>
          <cell r="I6885" t="str">
            <v>PRADELOUX Michel</v>
          </cell>
          <cell r="L6885" t="str">
            <v>A S P T T  LIMOGES</v>
          </cell>
        </row>
        <row r="6886">
          <cell r="D6886" t="str">
            <v>14</v>
          </cell>
          <cell r="E6886" t="str">
            <v>0106608</v>
          </cell>
          <cell r="I6886" t="str">
            <v>PRADIER Martine</v>
          </cell>
          <cell r="L6886" t="str">
            <v>ECOLE CLUB LAGUNEKIN BAYONNE</v>
          </cell>
        </row>
        <row r="6887">
          <cell r="D6887" t="str">
            <v>25</v>
          </cell>
          <cell r="E6887" t="str">
            <v>0126139</v>
          </cell>
          <cell r="I6887" t="str">
            <v>PRADIER Sylviane</v>
          </cell>
          <cell r="L6887" t="str">
            <v>A S P T T  LIMOGES</v>
          </cell>
        </row>
        <row r="6888">
          <cell r="D6888" t="str">
            <v>22</v>
          </cell>
          <cell r="E6888" t="str">
            <v>0120877</v>
          </cell>
          <cell r="I6888" t="str">
            <v>PRAGOUT Alexandre</v>
          </cell>
          <cell r="L6888" t="str">
            <v>ECOLE DE BOWLING PERPIGNAN</v>
          </cell>
        </row>
        <row r="6889">
          <cell r="D6889" t="str">
            <v>10</v>
          </cell>
          <cell r="E6889" t="str">
            <v>0099622</v>
          </cell>
          <cell r="I6889" t="str">
            <v>PRANGERE Nadine</v>
          </cell>
          <cell r="L6889" t="str">
            <v>LITTORAL BC GRAVELINES</v>
          </cell>
        </row>
        <row r="6890">
          <cell r="D6890" t="str">
            <v>03</v>
          </cell>
          <cell r="E6890" t="str">
            <v>0047718</v>
          </cell>
          <cell r="I6890" t="str">
            <v>PRANGERE Vincent</v>
          </cell>
          <cell r="L6890" t="str">
            <v>BOWLING CLUB VAN GOGH</v>
          </cell>
        </row>
        <row r="6891">
          <cell r="D6891" t="str">
            <v>14</v>
          </cell>
          <cell r="E6891" t="str">
            <v>0106180</v>
          </cell>
          <cell r="I6891" t="str">
            <v>PRAT Gérard</v>
          </cell>
          <cell r="L6891" t="str">
            <v>MESCHERS BOWLING CLUB</v>
          </cell>
        </row>
        <row r="6892">
          <cell r="D6892" t="str">
            <v>19</v>
          </cell>
          <cell r="E6892" t="str">
            <v>0115760</v>
          </cell>
          <cell r="I6892" t="str">
            <v>PRAUD Pascal</v>
          </cell>
          <cell r="L6892" t="str">
            <v>HER BOWLING 201</v>
          </cell>
        </row>
        <row r="6893">
          <cell r="D6893" t="str">
            <v>89</v>
          </cell>
          <cell r="E6893" t="str">
            <v>0059429</v>
          </cell>
          <cell r="I6893" t="str">
            <v>PRAUD Patrick</v>
          </cell>
          <cell r="L6893" t="str">
            <v>ASPTT BOWLING NANTES</v>
          </cell>
        </row>
        <row r="6894">
          <cell r="D6894" t="str">
            <v>19</v>
          </cell>
          <cell r="E6894" t="str">
            <v>0115757</v>
          </cell>
          <cell r="I6894" t="str">
            <v>PRAUD Théo</v>
          </cell>
          <cell r="L6894" t="str">
            <v>HER BOWLING 201</v>
          </cell>
        </row>
        <row r="6895">
          <cell r="D6895" t="str">
            <v>91</v>
          </cell>
          <cell r="E6895" t="str">
            <v>1004058</v>
          </cell>
          <cell r="I6895" t="str">
            <v>PRAZERES DAS NEVES Antonio</v>
          </cell>
          <cell r="L6895" t="str">
            <v>FORCE CINÉTIQUE STONES IDF</v>
          </cell>
        </row>
        <row r="6896">
          <cell r="D6896" t="str">
            <v>25</v>
          </cell>
          <cell r="E6896" t="str">
            <v>0125731</v>
          </cell>
          <cell r="I6896" t="str">
            <v>PRETON Corentin</v>
          </cell>
          <cell r="L6896" t="str">
            <v>CLUB BOWLING LA GIGNACOISE</v>
          </cell>
        </row>
        <row r="6897">
          <cell r="D6897" t="str">
            <v>23</v>
          </cell>
          <cell r="E6897" t="str">
            <v>0121296</v>
          </cell>
          <cell r="I6897" t="str">
            <v>PREVAULT Bernadette</v>
          </cell>
          <cell r="L6897" t="str">
            <v>BOWLING CLUB DU LAC DE CANIEL</v>
          </cell>
        </row>
        <row r="6898">
          <cell r="D6898" t="str">
            <v>11</v>
          </cell>
          <cell r="E6898" t="str">
            <v>0102148</v>
          </cell>
          <cell r="I6898" t="str">
            <v>PREVEL Chantal</v>
          </cell>
          <cell r="L6898" t="str">
            <v>FUN BOWLERS</v>
          </cell>
        </row>
        <row r="6899">
          <cell r="D6899" t="str">
            <v>16</v>
          </cell>
          <cell r="E6899" t="str">
            <v>0110081</v>
          </cell>
          <cell r="I6899" t="str">
            <v>PREVOST Jean</v>
          </cell>
          <cell r="L6899" t="str">
            <v>CHORUS BOWLING CLUB</v>
          </cell>
        </row>
        <row r="6900">
          <cell r="D6900" t="str">
            <v>05</v>
          </cell>
          <cell r="E6900" t="str">
            <v>0088947</v>
          </cell>
          <cell r="I6900" t="str">
            <v>PREVOST Julien</v>
          </cell>
          <cell r="L6900" t="str">
            <v>USC DCL</v>
          </cell>
        </row>
        <row r="6901">
          <cell r="D6901" t="str">
            <v>10</v>
          </cell>
          <cell r="E6901" t="str">
            <v>0100673</v>
          </cell>
          <cell r="I6901" t="str">
            <v>PREVOT Marie-France</v>
          </cell>
          <cell r="L6901" t="str">
            <v>TRANQUILLES NOUVELLE AQUITAINE</v>
          </cell>
        </row>
        <row r="6902">
          <cell r="D6902" t="str">
            <v>23</v>
          </cell>
          <cell r="E6902" t="str">
            <v>0121567</v>
          </cell>
          <cell r="I6902" t="str">
            <v>PREVOTEAU Alexis</v>
          </cell>
          <cell r="L6902" t="str">
            <v>BOWLING CLUB HOUDAN</v>
          </cell>
        </row>
        <row r="6903">
          <cell r="D6903" t="str">
            <v>21</v>
          </cell>
          <cell r="E6903" t="str">
            <v>0118528</v>
          </cell>
          <cell r="I6903" t="str">
            <v>PRIEUR Fabien</v>
          </cell>
          <cell r="L6903" t="str">
            <v>EAGLES BOWLING VIRE</v>
          </cell>
        </row>
        <row r="6904">
          <cell r="D6904" t="str">
            <v>81</v>
          </cell>
          <cell r="E6904" t="str">
            <v>0002198</v>
          </cell>
          <cell r="I6904" t="str">
            <v>PRILLO Michel</v>
          </cell>
          <cell r="L6904" t="str">
            <v>AURILLAC BOWLING CLUB</v>
          </cell>
        </row>
        <row r="6905">
          <cell r="D6905" t="str">
            <v>23</v>
          </cell>
          <cell r="E6905" t="str">
            <v>0121873</v>
          </cell>
          <cell r="I6905" t="str">
            <v>PRIME Baptiste</v>
          </cell>
          <cell r="L6905" t="str">
            <v>MARCEY LES GREVES CLUB - MGC</v>
          </cell>
        </row>
        <row r="6906">
          <cell r="D6906" t="str">
            <v>23</v>
          </cell>
          <cell r="E6906" t="str">
            <v>0121874</v>
          </cell>
          <cell r="I6906" t="str">
            <v>PRIME Benjamin</v>
          </cell>
          <cell r="L6906" t="str">
            <v>MARCEY LES GREVES CLUB - MGC</v>
          </cell>
        </row>
        <row r="6907">
          <cell r="D6907" t="str">
            <v>05</v>
          </cell>
          <cell r="E6907" t="str">
            <v>0088586</v>
          </cell>
          <cell r="I6907" t="str">
            <v>PRIMEL André</v>
          </cell>
          <cell r="L6907" t="str">
            <v>LES ECHELLES BLEUES</v>
          </cell>
        </row>
        <row r="6908">
          <cell r="D6908" t="str">
            <v>90</v>
          </cell>
          <cell r="E6908" t="str">
            <v>0063829</v>
          </cell>
          <cell r="I6908" t="str">
            <v>PRINCEAU Valerie</v>
          </cell>
          <cell r="L6908" t="str">
            <v>AS LEGRAND BOWLING LIMOGES</v>
          </cell>
        </row>
        <row r="6909">
          <cell r="D6909" t="str">
            <v>01</v>
          </cell>
          <cell r="E6909" t="str">
            <v>0062473</v>
          </cell>
          <cell r="I6909" t="str">
            <v>PRINET Alain</v>
          </cell>
          <cell r="L6909" t="str">
            <v>SPORTING BOWL CHAMBERY</v>
          </cell>
        </row>
        <row r="6910">
          <cell r="D6910" t="str">
            <v>01</v>
          </cell>
          <cell r="E6910" t="str">
            <v>0062890</v>
          </cell>
          <cell r="I6910" t="str">
            <v>PRIOU Catherine</v>
          </cell>
          <cell r="L6910" t="str">
            <v>ROAZHON BOWLING CLUB</v>
          </cell>
        </row>
        <row r="6911">
          <cell r="D6911" t="str">
            <v>21</v>
          </cell>
          <cell r="E6911" t="str">
            <v>0118690</v>
          </cell>
          <cell r="I6911" t="str">
            <v>PRIOU Eric</v>
          </cell>
          <cell r="L6911" t="str">
            <v>B C  POITEVIN POITIERS</v>
          </cell>
        </row>
        <row r="6912">
          <cell r="D6912" t="str">
            <v>09</v>
          </cell>
          <cell r="E6912" t="str">
            <v>0097485</v>
          </cell>
          <cell r="I6912" t="str">
            <v>PRIOU Michel</v>
          </cell>
          <cell r="L6912" t="str">
            <v>ROCKETS NANTES</v>
          </cell>
        </row>
        <row r="6913">
          <cell r="D6913" t="str">
            <v>07</v>
          </cell>
          <cell r="E6913" t="str">
            <v>0093072</v>
          </cell>
          <cell r="I6913" t="str">
            <v>PRISSETTE Bernard</v>
          </cell>
          <cell r="L6913" t="str">
            <v>BOWLING CLUB BORDELAIS</v>
          </cell>
        </row>
        <row r="6914">
          <cell r="D6914" t="str">
            <v>85</v>
          </cell>
          <cell r="E6914" t="str">
            <v>0004822</v>
          </cell>
          <cell r="I6914" t="str">
            <v>PRIVAT Philippe</v>
          </cell>
          <cell r="L6914" t="str">
            <v>B C S  ANNECY</v>
          </cell>
        </row>
        <row r="6915">
          <cell r="D6915" t="str">
            <v>09</v>
          </cell>
          <cell r="E6915" t="str">
            <v>0098750</v>
          </cell>
          <cell r="I6915" t="str">
            <v>PROCACCINI Michel</v>
          </cell>
          <cell r="L6915" t="str">
            <v>BOWLING CLUB PHOCEEN</v>
          </cell>
        </row>
        <row r="6916">
          <cell r="D6916" t="str">
            <v>23</v>
          </cell>
          <cell r="E6916" t="str">
            <v>0122745</v>
          </cell>
          <cell r="I6916" t="str">
            <v>PROSKURA Maksym</v>
          </cell>
          <cell r="L6916" t="str">
            <v>USC DCL</v>
          </cell>
        </row>
        <row r="6917">
          <cell r="D6917" t="str">
            <v>24</v>
          </cell>
          <cell r="E6917" t="str">
            <v>0123387</v>
          </cell>
          <cell r="I6917" t="str">
            <v>PROSPERO Bernard</v>
          </cell>
          <cell r="L6917" t="str">
            <v>ESPACE BOWLING CLUB NARBONNE</v>
          </cell>
        </row>
        <row r="6918">
          <cell r="D6918" t="str">
            <v>24</v>
          </cell>
          <cell r="E6918" t="str">
            <v>0124150</v>
          </cell>
          <cell r="I6918" t="str">
            <v>PROT Jules</v>
          </cell>
          <cell r="L6918" t="str">
            <v>ROCKETS NANTES</v>
          </cell>
        </row>
        <row r="6919">
          <cell r="D6919" t="str">
            <v>98</v>
          </cell>
          <cell r="E6919" t="str">
            <v>0012608</v>
          </cell>
          <cell r="I6919" t="str">
            <v>PROU Pierre</v>
          </cell>
          <cell r="L6919" t="str">
            <v>BOWLING CLUB F300 ROUEN GRAND QUEVILLY</v>
          </cell>
        </row>
        <row r="6920">
          <cell r="D6920" t="str">
            <v>18</v>
          </cell>
          <cell r="E6920" t="str">
            <v>0114339</v>
          </cell>
          <cell r="I6920" t="str">
            <v>PROUST Coralie</v>
          </cell>
          <cell r="L6920" t="str">
            <v>WOLVES BOWLING BLOIS</v>
          </cell>
        </row>
        <row r="6921">
          <cell r="D6921" t="str">
            <v>12</v>
          </cell>
          <cell r="E6921" t="str">
            <v>0104034</v>
          </cell>
          <cell r="I6921" t="str">
            <v>PROUST Fabien</v>
          </cell>
          <cell r="L6921" t="str">
            <v>CHAURAY BOWLING CLUB</v>
          </cell>
        </row>
        <row r="6922">
          <cell r="D6922" t="str">
            <v>24</v>
          </cell>
          <cell r="E6922" t="str">
            <v>0123801</v>
          </cell>
          <cell r="I6922" t="str">
            <v>PROUST Naé</v>
          </cell>
          <cell r="L6922" t="str">
            <v>CHAURAY BOWLING CLUB</v>
          </cell>
        </row>
        <row r="6923">
          <cell r="D6923" t="str">
            <v>22</v>
          </cell>
          <cell r="E6923" t="str">
            <v>0120683</v>
          </cell>
          <cell r="I6923" t="str">
            <v>PROUTEAU Jonathan</v>
          </cell>
          <cell r="L6923" t="str">
            <v>LUCKY BOWL</v>
          </cell>
        </row>
        <row r="6924">
          <cell r="D6924" t="str">
            <v>20</v>
          </cell>
          <cell r="E6924" t="str">
            <v>0116879</v>
          </cell>
          <cell r="I6924" t="str">
            <v>PROVENSAL Myriam</v>
          </cell>
          <cell r="L6924" t="str">
            <v>BOWLING CLUB LES DAHUS</v>
          </cell>
        </row>
        <row r="6925">
          <cell r="D6925" t="str">
            <v>88</v>
          </cell>
          <cell r="E6925" t="str">
            <v>0056060</v>
          </cell>
          <cell r="I6925" t="str">
            <v>PROVENSAL Philippe</v>
          </cell>
          <cell r="L6925" t="str">
            <v>RED WOLVES AIX LES BAINS</v>
          </cell>
        </row>
        <row r="6926">
          <cell r="D6926" t="str">
            <v>24</v>
          </cell>
          <cell r="E6926" t="str">
            <v>0123401</v>
          </cell>
          <cell r="I6926" t="str">
            <v>PROVO César</v>
          </cell>
          <cell r="L6926" t="str">
            <v>BOWLING CLUB DES GEANTS DES FLANDRES</v>
          </cell>
        </row>
        <row r="6927">
          <cell r="D6927" t="str">
            <v>95</v>
          </cell>
          <cell r="E6927" t="str">
            <v>0080604</v>
          </cell>
          <cell r="I6927" t="str">
            <v>PROVOT Serge</v>
          </cell>
          <cell r="L6927" t="str">
            <v>B C  POITEVIN POITIERS</v>
          </cell>
        </row>
        <row r="6928">
          <cell r="D6928" t="str">
            <v>14</v>
          </cell>
          <cell r="E6928" t="str">
            <v>0105968</v>
          </cell>
          <cell r="I6928" t="str">
            <v>PRUCE Guillaume</v>
          </cell>
          <cell r="L6928" t="str">
            <v>BOWLING CLUB DES JALLES ST MEDARD</v>
          </cell>
        </row>
        <row r="6929">
          <cell r="D6929" t="str">
            <v>99</v>
          </cell>
          <cell r="E6929" t="str">
            <v>0062803</v>
          </cell>
          <cell r="I6929" t="str">
            <v>PRUD'HOMME Jérémy</v>
          </cell>
          <cell r="L6929" t="str">
            <v>SNIPERS NANTES</v>
          </cell>
        </row>
        <row r="6930">
          <cell r="D6930" t="str">
            <v>18</v>
          </cell>
          <cell r="E6930" t="str">
            <v>0113509</v>
          </cell>
          <cell r="I6930" t="str">
            <v>PRUD'HOMMEAUX Monique</v>
          </cell>
          <cell r="L6930" t="str">
            <v>OLYMPIC BOWLING CLUB DE MILLAU</v>
          </cell>
        </row>
        <row r="6931">
          <cell r="D6931" t="str">
            <v>11</v>
          </cell>
          <cell r="E6931" t="str">
            <v>0102090</v>
          </cell>
          <cell r="I6931" t="str">
            <v>PRUD'HON Mickaël</v>
          </cell>
          <cell r="L6931" t="str">
            <v>LUCKY BOWL</v>
          </cell>
        </row>
        <row r="6932">
          <cell r="D6932" t="str">
            <v>13</v>
          </cell>
          <cell r="E6932" t="str">
            <v>0104488</v>
          </cell>
          <cell r="I6932" t="str">
            <v>PRUDENT Sylvie</v>
          </cell>
          <cell r="L6932" t="str">
            <v>CHALON BOWLING CLUB</v>
          </cell>
        </row>
        <row r="6933">
          <cell r="D6933" t="str">
            <v>08</v>
          </cell>
          <cell r="E6933" t="str">
            <v>0095449</v>
          </cell>
          <cell r="I6933" t="str">
            <v>PRUDHOMME Jean-Paul</v>
          </cell>
          <cell r="L6933" t="str">
            <v>WALLABIES ORLEANS BOWLING</v>
          </cell>
        </row>
        <row r="6934">
          <cell r="D6934" t="str">
            <v>09</v>
          </cell>
          <cell r="E6934" t="str">
            <v>0097807</v>
          </cell>
          <cell r="I6934" t="str">
            <v>PRUDHOMME Romain</v>
          </cell>
          <cell r="L6934" t="str">
            <v>WALLABIES ORLEANS BOWLING</v>
          </cell>
        </row>
        <row r="6935">
          <cell r="D6935" t="str">
            <v>00</v>
          </cell>
          <cell r="E6935" t="str">
            <v>0061228</v>
          </cell>
          <cell r="I6935" t="str">
            <v>PRUNEAU Jacques</v>
          </cell>
          <cell r="L6935" t="str">
            <v>WOLVES BOWLING BLOIS</v>
          </cell>
        </row>
        <row r="6936">
          <cell r="D6936" t="str">
            <v>18</v>
          </cell>
          <cell r="E6936" t="str">
            <v>0113510</v>
          </cell>
          <cell r="I6936" t="str">
            <v>PRUNET Sabrina</v>
          </cell>
          <cell r="L6936" t="str">
            <v>OLYMPIC BOWLING CLUB DE MILLAU</v>
          </cell>
        </row>
        <row r="6937">
          <cell r="D6937" t="str">
            <v>01</v>
          </cell>
          <cell r="E6937" t="str">
            <v>0062347</v>
          </cell>
          <cell r="I6937" t="str">
            <v>PRUNIAUX Francis</v>
          </cell>
          <cell r="L6937" t="str">
            <v>LES COBRAS DE KRAFFT</v>
          </cell>
        </row>
        <row r="6938">
          <cell r="D6938" t="str">
            <v>89</v>
          </cell>
          <cell r="E6938" t="str">
            <v>0058886</v>
          </cell>
          <cell r="I6938" t="str">
            <v>PRUNIER Eric</v>
          </cell>
          <cell r="L6938" t="str">
            <v>BOWLING CLUB CHERBOURG</v>
          </cell>
        </row>
        <row r="6939">
          <cell r="D6939" t="str">
            <v>04</v>
          </cell>
          <cell r="E6939" t="str">
            <v>0086271</v>
          </cell>
          <cell r="I6939" t="str">
            <v>PRUNIER Laure</v>
          </cell>
          <cell r="L6939" t="str">
            <v>BOWLING CLUB CHERBOURG</v>
          </cell>
        </row>
        <row r="6940">
          <cell r="D6940" t="str">
            <v>17</v>
          </cell>
          <cell r="E6940" t="str">
            <v>0111639</v>
          </cell>
          <cell r="I6940" t="str">
            <v>PRUNOT Dominique</v>
          </cell>
          <cell r="L6940" t="str">
            <v>DRAGON BOWL BAYEUX</v>
          </cell>
        </row>
        <row r="6941">
          <cell r="D6941" t="str">
            <v>09</v>
          </cell>
          <cell r="E6941" t="str">
            <v>0099007</v>
          </cell>
          <cell r="I6941" t="str">
            <v>PRUNOT Lionel</v>
          </cell>
          <cell r="L6941" t="str">
            <v>MACON BOWLING CLUB</v>
          </cell>
        </row>
        <row r="6942">
          <cell r="D6942" t="str">
            <v>08</v>
          </cell>
          <cell r="E6942" t="str">
            <v>0095349</v>
          </cell>
          <cell r="I6942" t="str">
            <v>PRUVOST Angéline</v>
          </cell>
          <cell r="L6942" t="str">
            <v>ATHENA</v>
          </cell>
        </row>
        <row r="6943">
          <cell r="D6943" t="str">
            <v>94</v>
          </cell>
          <cell r="E6943" t="str">
            <v>0076363</v>
          </cell>
          <cell r="I6943" t="str">
            <v>PRUVOST Bernard</v>
          </cell>
          <cell r="L6943" t="str">
            <v>ECLATS</v>
          </cell>
        </row>
        <row r="6944">
          <cell r="D6944" t="str">
            <v>12</v>
          </cell>
          <cell r="E6944" t="str">
            <v>0103260</v>
          </cell>
          <cell r="I6944" t="str">
            <v>PRUVOST Jean-Marc</v>
          </cell>
          <cell r="L6944" t="str">
            <v>C.S.G. BOWLING NOTRE DAME DE GRAVENCHON</v>
          </cell>
        </row>
        <row r="6945">
          <cell r="D6945" t="str">
            <v>19</v>
          </cell>
          <cell r="E6945" t="str">
            <v>0116607</v>
          </cell>
          <cell r="I6945" t="str">
            <v>PRUVOT Guy</v>
          </cell>
          <cell r="L6945" t="str">
            <v>BCE JOINVILLE</v>
          </cell>
        </row>
        <row r="6946">
          <cell r="D6946" t="str">
            <v>24</v>
          </cell>
          <cell r="E6946" t="str">
            <v>0124082</v>
          </cell>
          <cell r="I6946" t="str">
            <v>PSAROUDAKIS Nicolas</v>
          </cell>
          <cell r="L6946" t="str">
            <v>ODET B.C. QUIMPER</v>
          </cell>
        </row>
        <row r="6947">
          <cell r="D6947" t="str">
            <v>17</v>
          </cell>
          <cell r="E6947" t="str">
            <v>0112171</v>
          </cell>
          <cell r="I6947" t="str">
            <v>PUCHERO Keylone-Kévin</v>
          </cell>
          <cell r="L6947" t="str">
            <v>FRIEND'S BOWLING ACADEMY PARIS</v>
          </cell>
        </row>
        <row r="6948">
          <cell r="D6948" t="str">
            <v>06</v>
          </cell>
          <cell r="E6948" t="str">
            <v>0091394</v>
          </cell>
          <cell r="I6948" t="str">
            <v>PUECH Karine</v>
          </cell>
          <cell r="L6948" t="str">
            <v>BOWLING ADOUR BAYONNE</v>
          </cell>
        </row>
        <row r="6949">
          <cell r="D6949" t="str">
            <v>11</v>
          </cell>
          <cell r="E6949" t="str">
            <v>0102642</v>
          </cell>
          <cell r="I6949" t="str">
            <v>PUGIN Denis</v>
          </cell>
          <cell r="L6949" t="str">
            <v>SKITTLE CLUB FRANCHE COMTE</v>
          </cell>
        </row>
        <row r="6950">
          <cell r="D6950" t="str">
            <v>25</v>
          </cell>
          <cell r="E6950" t="str">
            <v>0125484</v>
          </cell>
          <cell r="I6950" t="str">
            <v>PUIG Jessy</v>
          </cell>
          <cell r="L6950" t="str">
            <v>ECOLE DE BOWLING PERPIGNAN</v>
          </cell>
        </row>
        <row r="6951">
          <cell r="D6951" t="str">
            <v>25</v>
          </cell>
          <cell r="E6951" t="str">
            <v>0126175</v>
          </cell>
          <cell r="I6951" t="str">
            <v>PUIG Maël</v>
          </cell>
          <cell r="L6951" t="str">
            <v>ECOLE DE BOWLING PERPIGNAN</v>
          </cell>
        </row>
        <row r="6952">
          <cell r="D6952" t="str">
            <v>85</v>
          </cell>
          <cell r="E6952" t="str">
            <v>0002490</v>
          </cell>
          <cell r="I6952" t="str">
            <v>PUJOL Bernard</v>
          </cell>
          <cell r="L6952" t="str">
            <v>JOCK CHANCE</v>
          </cell>
        </row>
        <row r="6953">
          <cell r="D6953" t="str">
            <v>91</v>
          </cell>
          <cell r="E6953" t="str">
            <v>0065153</v>
          </cell>
          <cell r="I6953" t="str">
            <v>PUJOL Bertrand</v>
          </cell>
          <cell r="L6953" t="str">
            <v>BOWLING TOURS METROPOLE</v>
          </cell>
        </row>
        <row r="6954">
          <cell r="D6954" t="str">
            <v>85</v>
          </cell>
          <cell r="E6954" t="str">
            <v>0002787</v>
          </cell>
          <cell r="I6954" t="str">
            <v>PUJOL Nicole</v>
          </cell>
          <cell r="L6954" t="str">
            <v>BOWLING CLUB DES COSTIERES</v>
          </cell>
        </row>
        <row r="6955">
          <cell r="D6955" t="str">
            <v>13</v>
          </cell>
          <cell r="E6955" t="str">
            <v>0104819</v>
          </cell>
          <cell r="I6955" t="str">
            <v>PULIDO Serge</v>
          </cell>
          <cell r="L6955" t="str">
            <v>SAINT PAUL SPORTS BOWLING</v>
          </cell>
        </row>
        <row r="6956">
          <cell r="D6956" t="str">
            <v>24</v>
          </cell>
          <cell r="E6956" t="str">
            <v>0123186</v>
          </cell>
          <cell r="I6956" t="str">
            <v>PUNSALAN Dany</v>
          </cell>
          <cell r="L6956" t="str">
            <v>SKITTLE CLUB FRANCHE COMTE</v>
          </cell>
        </row>
        <row r="6957">
          <cell r="D6957" t="str">
            <v>85</v>
          </cell>
          <cell r="E6957" t="str">
            <v>0023193</v>
          </cell>
          <cell r="I6957" t="str">
            <v>PUSCEDDU Marco</v>
          </cell>
          <cell r="L6957" t="str">
            <v>SKITTLE CLUB FRANCHE COMTE</v>
          </cell>
        </row>
        <row r="6958">
          <cell r="D6958" t="str">
            <v>82</v>
          </cell>
          <cell r="E6958" t="str">
            <v>0001384</v>
          </cell>
          <cell r="I6958" t="str">
            <v>PUYAUBREAU François</v>
          </cell>
          <cell r="L6958" t="str">
            <v>IFB</v>
          </cell>
        </row>
        <row r="6959">
          <cell r="D6959" t="str">
            <v>90</v>
          </cell>
          <cell r="E6959" t="str">
            <v>0061624</v>
          </cell>
          <cell r="I6959" t="str">
            <v>PUYBRAS Philippe</v>
          </cell>
          <cell r="L6959" t="str">
            <v>A S P T T  LIMOGES</v>
          </cell>
        </row>
        <row r="6960">
          <cell r="D6960" t="str">
            <v>93</v>
          </cell>
          <cell r="E6960" t="str">
            <v>0070694</v>
          </cell>
          <cell r="I6960" t="str">
            <v>PUYO Marie</v>
          </cell>
          <cell r="L6960" t="str">
            <v>SMOC BOWLING ST-JEAN DE BRAYE</v>
          </cell>
        </row>
        <row r="6961">
          <cell r="D6961" t="str">
            <v>25</v>
          </cell>
          <cell r="E6961" t="str">
            <v>0125153</v>
          </cell>
          <cell r="I6961" t="str">
            <v>PY Romain</v>
          </cell>
          <cell r="L6961" t="str">
            <v>AIZENAY BOWLING CLUB (ABC)</v>
          </cell>
        </row>
        <row r="6962">
          <cell r="D6962" t="str">
            <v>23</v>
          </cell>
          <cell r="E6962" t="str">
            <v>0122387</v>
          </cell>
          <cell r="I6962" t="str">
            <v>QUAGLIARELLA  Liam</v>
          </cell>
          <cell r="L6962" t="str">
            <v>ANGOULEME BOWLING CLUB</v>
          </cell>
        </row>
        <row r="6963">
          <cell r="D6963" t="str">
            <v>24</v>
          </cell>
          <cell r="E6963" t="str">
            <v>0124481</v>
          </cell>
          <cell r="I6963" t="str">
            <v>QUARANTA Stefano</v>
          </cell>
          <cell r="L6963" t="str">
            <v>BOWLING CLUB DES COSTIERES</v>
          </cell>
        </row>
        <row r="6964">
          <cell r="D6964" t="str">
            <v>94</v>
          </cell>
          <cell r="E6964" t="str">
            <v>0073246</v>
          </cell>
          <cell r="I6964" t="str">
            <v>QUARRATO Alain</v>
          </cell>
          <cell r="L6964" t="str">
            <v>TOULOUSE BOWLING CLUB</v>
          </cell>
        </row>
        <row r="6965">
          <cell r="D6965" t="str">
            <v>09</v>
          </cell>
          <cell r="E6965" t="str">
            <v>0098264</v>
          </cell>
          <cell r="I6965" t="str">
            <v>QUATTROPANI Maurice</v>
          </cell>
          <cell r="L6965" t="str">
            <v>BOWLING CLUB RODEZ ONET</v>
          </cell>
        </row>
        <row r="6966">
          <cell r="D6966" t="str">
            <v>08</v>
          </cell>
          <cell r="E6966" t="str">
            <v>0096295</v>
          </cell>
          <cell r="I6966" t="str">
            <v>QUEDEC Danielle</v>
          </cell>
          <cell r="L6966" t="str">
            <v>SKITTLE CLUB FRANCHE COMTE</v>
          </cell>
        </row>
        <row r="6967">
          <cell r="D6967" t="str">
            <v>85</v>
          </cell>
          <cell r="E6967" t="str">
            <v>0002414</v>
          </cell>
          <cell r="I6967" t="str">
            <v>QUEFELEC Jean</v>
          </cell>
          <cell r="L6967" t="str">
            <v>BC OCCITAN MONTPELLIER</v>
          </cell>
        </row>
        <row r="6968">
          <cell r="D6968" t="str">
            <v>24</v>
          </cell>
          <cell r="E6968" t="str">
            <v>0123902</v>
          </cell>
          <cell r="I6968" t="str">
            <v>QUEGUINER Stéphanie</v>
          </cell>
          <cell r="L6968" t="str">
            <v>BOWLING CLUB DE LA RANCE</v>
          </cell>
        </row>
        <row r="6969">
          <cell r="D6969" t="str">
            <v>08</v>
          </cell>
          <cell r="E6969" t="str">
            <v>0097066</v>
          </cell>
          <cell r="I6969" t="str">
            <v>QUELEN Martine</v>
          </cell>
          <cell r="L6969" t="str">
            <v>BOWLING CLUB LES DIABLOTINS MOLSHEIM</v>
          </cell>
        </row>
        <row r="6970">
          <cell r="D6970" t="str">
            <v>08</v>
          </cell>
          <cell r="E6970" t="str">
            <v>0097067</v>
          </cell>
          <cell r="I6970" t="str">
            <v>QUELEN Pascal</v>
          </cell>
          <cell r="L6970" t="str">
            <v>BOWLING CLUB LES DIABLOTINS MOLSHEIM</v>
          </cell>
        </row>
        <row r="6971">
          <cell r="D6971" t="str">
            <v>24</v>
          </cell>
          <cell r="E6971" t="str">
            <v>0124516</v>
          </cell>
          <cell r="I6971" t="str">
            <v>QUEMENER Fabrice</v>
          </cell>
          <cell r="L6971" t="str">
            <v>ROAZHON BOWLING CLUB</v>
          </cell>
        </row>
        <row r="6972">
          <cell r="D6972" t="str">
            <v>15</v>
          </cell>
          <cell r="E6972" t="str">
            <v>0108122</v>
          </cell>
          <cell r="I6972" t="str">
            <v>QUEMENT Ophélie</v>
          </cell>
          <cell r="L6972" t="str">
            <v>COGNAC STRIKE BOWLING CLUB</v>
          </cell>
        </row>
        <row r="6973">
          <cell r="D6973" t="str">
            <v>08</v>
          </cell>
          <cell r="E6973" t="str">
            <v>0096753</v>
          </cell>
          <cell r="I6973" t="str">
            <v>QUEMENT Samuel</v>
          </cell>
          <cell r="L6973" t="str">
            <v>COGNAC STRIKE BOWLING CLUB</v>
          </cell>
        </row>
        <row r="6974">
          <cell r="D6974" t="str">
            <v>19</v>
          </cell>
          <cell r="E6974" t="str">
            <v>0115507</v>
          </cell>
          <cell r="I6974" t="str">
            <v>QUENAULT Clément</v>
          </cell>
          <cell r="L6974" t="str">
            <v>ECOLE DE BOWLING DE CHERBOURG</v>
          </cell>
        </row>
        <row r="6975">
          <cell r="D6975" t="str">
            <v>20</v>
          </cell>
          <cell r="E6975" t="str">
            <v>0118272</v>
          </cell>
          <cell r="I6975" t="str">
            <v>QUENAULT Jean Luc</v>
          </cell>
          <cell r="L6975" t="str">
            <v>BOWLING CLUB CHERBOURG</v>
          </cell>
        </row>
        <row r="6976">
          <cell r="D6976" t="str">
            <v>23</v>
          </cell>
          <cell r="E6976" t="str">
            <v>0121518</v>
          </cell>
          <cell r="I6976" t="str">
            <v>QUENEL Lenny</v>
          </cell>
          <cell r="L6976" t="str">
            <v>LEOPARDS GRAND QUEVILLY</v>
          </cell>
        </row>
        <row r="6977">
          <cell r="D6977" t="str">
            <v>14</v>
          </cell>
          <cell r="E6977" t="str">
            <v>0106776</v>
          </cell>
          <cell r="I6977" t="str">
            <v>QUENOT Damien</v>
          </cell>
          <cell r="L6977" t="str">
            <v>BOWLING CLUB LE KILHOU</v>
          </cell>
        </row>
        <row r="6978">
          <cell r="D6978" t="str">
            <v>15</v>
          </cell>
          <cell r="E6978" t="str">
            <v>0107205</v>
          </cell>
          <cell r="I6978" t="str">
            <v>QUERE Gilles</v>
          </cell>
          <cell r="L6978" t="str">
            <v>MESCHERS BOWLING CLUB</v>
          </cell>
        </row>
        <row r="6979">
          <cell r="D6979" t="str">
            <v>22</v>
          </cell>
          <cell r="E6979" t="str">
            <v>0120017</v>
          </cell>
          <cell r="I6979" t="str">
            <v>QUESNEL Emma</v>
          </cell>
          <cell r="L6979" t="str">
            <v>EAGLES BOWLING VIRE</v>
          </cell>
        </row>
        <row r="6980">
          <cell r="D6980" t="str">
            <v>13</v>
          </cell>
          <cell r="E6980" t="str">
            <v>0104825</v>
          </cell>
          <cell r="I6980" t="str">
            <v>QUICHAUD Julien</v>
          </cell>
          <cell r="L6980" t="str">
            <v>ANGOULEME BOWLING CLUB</v>
          </cell>
        </row>
        <row r="6981">
          <cell r="D6981" t="str">
            <v>87</v>
          </cell>
          <cell r="E6981" t="str">
            <v>0053375</v>
          </cell>
          <cell r="I6981" t="str">
            <v>QUIGNON Xavier</v>
          </cell>
          <cell r="L6981" t="str">
            <v>BOWLING CLUB DE BAYEUX</v>
          </cell>
        </row>
        <row r="6982">
          <cell r="D6982" t="str">
            <v>87</v>
          </cell>
          <cell r="E6982" t="str">
            <v>0054398</v>
          </cell>
          <cell r="I6982" t="str">
            <v>QUILES Eric</v>
          </cell>
          <cell r="L6982" t="str">
            <v>STRIKE CLUB AVERMES MOULINS</v>
          </cell>
        </row>
        <row r="6983">
          <cell r="D6983" t="str">
            <v>13</v>
          </cell>
          <cell r="E6983" t="str">
            <v>0104683</v>
          </cell>
          <cell r="I6983" t="str">
            <v>QUILLASI Matthieu</v>
          </cell>
          <cell r="L6983" t="str">
            <v>CHAROLAIS BULLS</v>
          </cell>
        </row>
        <row r="6984">
          <cell r="D6984" t="str">
            <v>14</v>
          </cell>
          <cell r="E6984" t="str">
            <v>0106777</v>
          </cell>
          <cell r="I6984" t="str">
            <v>QUILLIEN Hervé</v>
          </cell>
          <cell r="L6984" t="str">
            <v>BOWLING CLUB DE VANNES</v>
          </cell>
        </row>
        <row r="6985">
          <cell r="D6985" t="str">
            <v>04</v>
          </cell>
          <cell r="E6985" t="str">
            <v>0087032</v>
          </cell>
          <cell r="I6985" t="str">
            <v>QUIN Jean-Luc</v>
          </cell>
          <cell r="L6985" t="str">
            <v>BOWLING CLUB DES COSTIERES</v>
          </cell>
        </row>
        <row r="6986">
          <cell r="D6986" t="str">
            <v>99</v>
          </cell>
          <cell r="E6986" t="str">
            <v>0013012</v>
          </cell>
          <cell r="I6986" t="str">
            <v>QUINOL Jacques</v>
          </cell>
          <cell r="L6986" t="str">
            <v>A.J.S.L. MEZIERES-SUR-SEINE BOWLING CLUB</v>
          </cell>
        </row>
        <row r="6987">
          <cell r="D6987" t="str">
            <v>24</v>
          </cell>
          <cell r="E6987" t="str">
            <v>0123788</v>
          </cell>
          <cell r="I6987" t="str">
            <v>QUINQUIS Sonia</v>
          </cell>
          <cell r="L6987" t="str">
            <v>BOWLING CLUB LANNION</v>
          </cell>
        </row>
        <row r="6988">
          <cell r="D6988" t="str">
            <v>05</v>
          </cell>
          <cell r="E6988" t="str">
            <v>0089859</v>
          </cell>
          <cell r="I6988" t="str">
            <v>QUINTAL Jérôme</v>
          </cell>
          <cell r="L6988" t="str">
            <v>GUADELOUPE BOWLING ASSOCIATION</v>
          </cell>
        </row>
        <row r="6989">
          <cell r="D6989" t="str">
            <v>05</v>
          </cell>
          <cell r="E6989" t="str">
            <v>0088934</v>
          </cell>
          <cell r="I6989" t="str">
            <v>QUINTARD Claudine</v>
          </cell>
          <cell r="L6989" t="str">
            <v>FUN BOWLERS</v>
          </cell>
        </row>
        <row r="6990">
          <cell r="D6990" t="str">
            <v>15</v>
          </cell>
          <cell r="E6990" t="str">
            <v>0107881</v>
          </cell>
          <cell r="I6990" t="str">
            <v>QUINTARD Jean-Yves</v>
          </cell>
          <cell r="L6990" t="str">
            <v>AS P T T LA ROCHELLE</v>
          </cell>
        </row>
        <row r="6991">
          <cell r="D6991" t="str">
            <v>50</v>
          </cell>
          <cell r="E6991" t="str">
            <v>0061784</v>
          </cell>
          <cell r="I6991" t="str">
            <v>QUINTIN Michel</v>
          </cell>
          <cell r="L6991" t="str">
            <v>BOWLING CLUB CHERBOURG</v>
          </cell>
        </row>
        <row r="6992">
          <cell r="D6992" t="str">
            <v>96</v>
          </cell>
          <cell r="E6992" t="str">
            <v>0084154</v>
          </cell>
          <cell r="I6992" t="str">
            <v>QUIOT Pascal</v>
          </cell>
          <cell r="L6992" t="str">
            <v>FONTAINE BOWLING CLUB</v>
          </cell>
        </row>
        <row r="6993">
          <cell r="D6993" t="str">
            <v>00</v>
          </cell>
          <cell r="E6993" t="str">
            <v>0060531</v>
          </cell>
          <cell r="I6993" t="str">
            <v>QUITTELIER Laurent</v>
          </cell>
          <cell r="L6993" t="str">
            <v>FUN BOWLERS</v>
          </cell>
        </row>
        <row r="6994">
          <cell r="D6994" t="str">
            <v>05</v>
          </cell>
          <cell r="E6994" t="str">
            <v>0089646</v>
          </cell>
          <cell r="I6994" t="str">
            <v>QUONIAM Elodie</v>
          </cell>
          <cell r="L6994" t="str">
            <v>C.S.G. BOWLING NOTRE DAME DE GRAVENCHON</v>
          </cell>
        </row>
        <row r="6995">
          <cell r="D6995" t="str">
            <v>23</v>
          </cell>
          <cell r="E6995" t="str">
            <v>0121310</v>
          </cell>
          <cell r="I6995" t="str">
            <v>RABAUD Freedy</v>
          </cell>
          <cell r="L6995" t="str">
            <v>HER BOWLING 201</v>
          </cell>
        </row>
        <row r="6996">
          <cell r="D6996" t="str">
            <v>24</v>
          </cell>
          <cell r="E6996" t="str">
            <v>0123000</v>
          </cell>
          <cell r="I6996" t="str">
            <v>RABIER Daniel</v>
          </cell>
          <cell r="L6996" t="str">
            <v>AS LEGRAND BOWLING LIMOGES</v>
          </cell>
        </row>
        <row r="6997">
          <cell r="D6997" t="str">
            <v>16</v>
          </cell>
          <cell r="E6997" t="str">
            <v>0110593</v>
          </cell>
          <cell r="I6997" t="str">
            <v>RABILLARD Jean-Louis</v>
          </cell>
          <cell r="L6997" t="str">
            <v>UZES BOWLING CLUB</v>
          </cell>
        </row>
        <row r="6998">
          <cell r="D6998" t="str">
            <v>16</v>
          </cell>
          <cell r="E6998" t="str">
            <v>0109653</v>
          </cell>
          <cell r="I6998" t="str">
            <v>RABOUTE Victor</v>
          </cell>
          <cell r="L6998" t="str">
            <v>ANGOULEME BOWLING CLUB</v>
          </cell>
        </row>
        <row r="6999">
          <cell r="D6999" t="str">
            <v>87</v>
          </cell>
          <cell r="E6999" t="str">
            <v>1001382</v>
          </cell>
          <cell r="I6999" t="str">
            <v>RACCA Luisa</v>
          </cell>
          <cell r="L6999" t="str">
            <v>ATHENA</v>
          </cell>
        </row>
        <row r="7000">
          <cell r="D7000" t="str">
            <v>25</v>
          </cell>
          <cell r="E7000" t="str">
            <v>0125140</v>
          </cell>
          <cell r="I7000" t="str">
            <v>RACIC Agathe</v>
          </cell>
          <cell r="L7000" t="str">
            <v>BC RAMBOUILLET</v>
          </cell>
        </row>
        <row r="7001">
          <cell r="D7001" t="str">
            <v>04</v>
          </cell>
          <cell r="E7001" t="str">
            <v>0086407</v>
          </cell>
          <cell r="I7001" t="str">
            <v>RACIC Christophe</v>
          </cell>
          <cell r="L7001" t="str">
            <v>BC RAMBOUILLET</v>
          </cell>
        </row>
        <row r="7002">
          <cell r="D7002" t="str">
            <v>23</v>
          </cell>
          <cell r="E7002" t="str">
            <v>0122320</v>
          </cell>
          <cell r="I7002" t="str">
            <v>RACINE Michèle</v>
          </cell>
          <cell r="L7002" t="str">
            <v>BOWLING CLUB DE CARCASSONNE</v>
          </cell>
        </row>
        <row r="7003">
          <cell r="D7003" t="str">
            <v>85</v>
          </cell>
          <cell r="E7003" t="str">
            <v>0038394</v>
          </cell>
          <cell r="I7003" t="str">
            <v>RAGER Jean-Michel</v>
          </cell>
          <cell r="L7003" t="str">
            <v>B C  POITEVIN POITIERS</v>
          </cell>
        </row>
        <row r="7004">
          <cell r="D7004" t="str">
            <v>17</v>
          </cell>
          <cell r="E7004" t="str">
            <v>0112006</v>
          </cell>
          <cell r="I7004" t="str">
            <v>RAGNER Anna</v>
          </cell>
          <cell r="L7004" t="str">
            <v>ECOLE DE BOWLING DE CANET</v>
          </cell>
        </row>
        <row r="7005">
          <cell r="D7005" t="str">
            <v>22</v>
          </cell>
          <cell r="E7005" t="str">
            <v>0119432</v>
          </cell>
          <cell r="I7005" t="str">
            <v>RAGNER Nathan</v>
          </cell>
          <cell r="L7005" t="str">
            <v>ECOLE DE BOWLING DE CANET</v>
          </cell>
        </row>
        <row r="7006">
          <cell r="D7006" t="str">
            <v>23</v>
          </cell>
          <cell r="E7006" t="str">
            <v>0121998</v>
          </cell>
          <cell r="I7006" t="str">
            <v>RAGNO Jean Michel</v>
          </cell>
          <cell r="L7006" t="str">
            <v>NEW TEAM B.C. MARTIGUES</v>
          </cell>
        </row>
        <row r="7007">
          <cell r="D7007" t="str">
            <v>23</v>
          </cell>
          <cell r="E7007" t="str">
            <v>0121454</v>
          </cell>
          <cell r="I7007" t="str">
            <v>RAGOT Vincent</v>
          </cell>
          <cell r="L7007" t="str">
            <v>BC RAMBOUILLET</v>
          </cell>
        </row>
        <row r="7008">
          <cell r="D7008" t="str">
            <v>85</v>
          </cell>
          <cell r="E7008" t="str">
            <v>0016280</v>
          </cell>
          <cell r="I7008" t="str">
            <v>RAGUET Michel</v>
          </cell>
          <cell r="L7008" t="str">
            <v>UST BOWLING ST TROPEZ</v>
          </cell>
        </row>
        <row r="7009">
          <cell r="D7009" t="str">
            <v>24</v>
          </cell>
          <cell r="E7009" t="str">
            <v>0123904</v>
          </cell>
          <cell r="I7009" t="str">
            <v>RAHAIN Alexis</v>
          </cell>
          <cell r="L7009" t="str">
            <v>BOWLING CLUB DE LA RANCE</v>
          </cell>
        </row>
        <row r="7010">
          <cell r="D7010" t="str">
            <v>24</v>
          </cell>
          <cell r="E7010" t="str">
            <v>0123903</v>
          </cell>
          <cell r="I7010" t="str">
            <v>RAHAIN Emilie</v>
          </cell>
          <cell r="L7010" t="str">
            <v>BOWLING CLUB DE LA RANCE</v>
          </cell>
        </row>
        <row r="7011">
          <cell r="D7011" t="str">
            <v>24</v>
          </cell>
          <cell r="E7011" t="str">
            <v>0123905</v>
          </cell>
          <cell r="I7011" t="str">
            <v>RAHAIN Johann</v>
          </cell>
          <cell r="L7011" t="str">
            <v>BOWLING CLUB DE LA RANCE</v>
          </cell>
        </row>
        <row r="7012">
          <cell r="D7012" t="str">
            <v>12</v>
          </cell>
          <cell r="E7012" t="str">
            <v>0103356</v>
          </cell>
          <cell r="I7012" t="str">
            <v>RAIGAUT Alain</v>
          </cell>
          <cell r="L7012" t="str">
            <v>ECOLE CLUB LAGUNEKIN BAYONNE</v>
          </cell>
        </row>
        <row r="7013">
          <cell r="D7013" t="str">
            <v>03</v>
          </cell>
          <cell r="E7013" t="str">
            <v>0065533</v>
          </cell>
          <cell r="I7013" t="str">
            <v>RAIMBOURG Pascal</v>
          </cell>
          <cell r="L7013" t="str">
            <v>BOWLING CLUB DU LAC DE CANIEL</v>
          </cell>
        </row>
        <row r="7014">
          <cell r="D7014" t="str">
            <v>11</v>
          </cell>
          <cell r="E7014" t="str">
            <v>0102422</v>
          </cell>
          <cell r="I7014" t="str">
            <v>RAIMOND Lucas</v>
          </cell>
          <cell r="L7014" t="str">
            <v>THE BULL BOWL'S BOURGES</v>
          </cell>
        </row>
        <row r="7015">
          <cell r="D7015" t="str">
            <v>22</v>
          </cell>
          <cell r="E7015" t="str">
            <v>0119833</v>
          </cell>
          <cell r="I7015" t="str">
            <v>RAINEVAL Loic</v>
          </cell>
          <cell r="L7015" t="str">
            <v>BC OCCITAN MONTPELLIER</v>
          </cell>
        </row>
        <row r="7016">
          <cell r="D7016" t="str">
            <v>85</v>
          </cell>
          <cell r="E7016" t="str">
            <v>0002931</v>
          </cell>
          <cell r="I7016" t="str">
            <v>RAJAUD Pascal</v>
          </cell>
          <cell r="L7016" t="str">
            <v>R.C.T. BOWLING</v>
          </cell>
        </row>
        <row r="7017">
          <cell r="D7017" t="str">
            <v>21</v>
          </cell>
          <cell r="E7017" t="str">
            <v>0119024</v>
          </cell>
          <cell r="I7017" t="str">
            <v>RAKITA Slobodan</v>
          </cell>
          <cell r="L7017" t="str">
            <v>ROAZHON BOWLING CLUB</v>
          </cell>
        </row>
        <row r="7018">
          <cell r="D7018" t="str">
            <v>12</v>
          </cell>
          <cell r="E7018" t="str">
            <v>0103364</v>
          </cell>
          <cell r="I7018" t="str">
            <v>RAKOTOMALALA Thierry</v>
          </cell>
          <cell r="L7018" t="str">
            <v>AS P T T LA ROCHELLE</v>
          </cell>
        </row>
        <row r="7019">
          <cell r="D7019" t="str">
            <v>02</v>
          </cell>
          <cell r="E7019" t="str">
            <v>0064175</v>
          </cell>
          <cell r="I7019" t="str">
            <v>RALLU Véronique</v>
          </cell>
          <cell r="L7019" t="str">
            <v>ROAZHON BOWLING CLUB</v>
          </cell>
        </row>
        <row r="7020">
          <cell r="D7020" t="str">
            <v>88</v>
          </cell>
          <cell r="E7020" t="str">
            <v>0057160</v>
          </cell>
          <cell r="I7020" t="str">
            <v>RAMAUGE Jean-Luc</v>
          </cell>
          <cell r="L7020" t="str">
            <v>LEOPARDS GRAND QUEVILLY</v>
          </cell>
        </row>
        <row r="7021">
          <cell r="D7021" t="str">
            <v>10</v>
          </cell>
          <cell r="E7021" t="str">
            <v>0100326</v>
          </cell>
          <cell r="I7021" t="str">
            <v>RAMAUGE Mickael</v>
          </cell>
          <cell r="L7021" t="str">
            <v>BOWLING TOURS METROPOLE</v>
          </cell>
        </row>
        <row r="7022">
          <cell r="D7022" t="str">
            <v>24</v>
          </cell>
          <cell r="E7022" t="str">
            <v>0122946</v>
          </cell>
          <cell r="I7022" t="str">
            <v>RAMBEAU Nicolas</v>
          </cell>
          <cell r="L7022" t="str">
            <v>LES CIGALES BOWLERS DE PERTUIS</v>
          </cell>
        </row>
        <row r="7023">
          <cell r="D7023" t="str">
            <v>24</v>
          </cell>
          <cell r="E7023" t="str">
            <v>0124551</v>
          </cell>
          <cell r="I7023" t="str">
            <v>RAMBOZ Chloé</v>
          </cell>
          <cell r="L7023" t="str">
            <v>BOWLING CLUB DES COSTIERES</v>
          </cell>
        </row>
        <row r="7024">
          <cell r="D7024" t="str">
            <v>25</v>
          </cell>
          <cell r="E7024" t="str">
            <v>0126284</v>
          </cell>
          <cell r="I7024" t="str">
            <v>RAMILLON Roland</v>
          </cell>
          <cell r="L7024" t="str">
            <v>A R A  LYON</v>
          </cell>
        </row>
        <row r="7025">
          <cell r="D7025" t="str">
            <v>85</v>
          </cell>
          <cell r="E7025" t="str">
            <v>0010740</v>
          </cell>
          <cell r="I7025" t="str">
            <v>RAMIREZ Alain</v>
          </cell>
          <cell r="L7025" t="str">
            <v>AS LEGRAND BOWLING LIMOGES</v>
          </cell>
        </row>
        <row r="7026">
          <cell r="D7026" t="str">
            <v>07</v>
          </cell>
          <cell r="E7026" t="str">
            <v>0093546</v>
          </cell>
          <cell r="I7026" t="str">
            <v>RAMIREZ Grégory</v>
          </cell>
          <cell r="L7026" t="str">
            <v>AS LEGRAND BOWLING LIMOGES</v>
          </cell>
        </row>
        <row r="7027">
          <cell r="D7027" t="str">
            <v>87</v>
          </cell>
          <cell r="E7027" t="str">
            <v>0053190</v>
          </cell>
          <cell r="I7027" t="str">
            <v>RAMON Joseph</v>
          </cell>
          <cell r="L7027" t="str">
            <v>CHARDON LORRAIN BOWLING CLUB</v>
          </cell>
        </row>
        <row r="7028">
          <cell r="D7028" t="str">
            <v>17</v>
          </cell>
          <cell r="E7028" t="str">
            <v>0112196</v>
          </cell>
          <cell r="I7028" t="str">
            <v>RAMON Yannael</v>
          </cell>
          <cell r="L7028" t="str">
            <v>ECOLE DE BOWLING LIMOGES</v>
          </cell>
        </row>
        <row r="7029">
          <cell r="D7029" t="str">
            <v>24</v>
          </cell>
          <cell r="E7029" t="str">
            <v>0123479</v>
          </cell>
          <cell r="I7029" t="str">
            <v>RAMOND Michele</v>
          </cell>
          <cell r="L7029" t="str">
            <v>CLUB BOWLING LA GIGNACOISE</v>
          </cell>
        </row>
        <row r="7030">
          <cell r="D7030" t="str">
            <v>07</v>
          </cell>
          <cell r="E7030" t="str">
            <v>0093344</v>
          </cell>
          <cell r="I7030" t="str">
            <v>RAMOS Nunos</v>
          </cell>
          <cell r="L7030" t="str">
            <v>BCE JOINVILLE</v>
          </cell>
        </row>
        <row r="7031">
          <cell r="D7031" t="str">
            <v>23</v>
          </cell>
          <cell r="E7031" t="str">
            <v>0122337</v>
          </cell>
          <cell r="I7031" t="str">
            <v>RAMOS Paulo</v>
          </cell>
          <cell r="L7031" t="str">
            <v>NEW WAVE BOWLING LA ROCHELLE</v>
          </cell>
        </row>
        <row r="7032">
          <cell r="D7032" t="str">
            <v>13</v>
          </cell>
          <cell r="E7032" t="str">
            <v>0105121</v>
          </cell>
          <cell r="I7032" t="str">
            <v>RAMPAL Jean-Marc</v>
          </cell>
          <cell r="L7032" t="str">
            <v>ROCKETS NANTES</v>
          </cell>
        </row>
        <row r="7033">
          <cell r="D7033" t="str">
            <v>06</v>
          </cell>
          <cell r="E7033" t="str">
            <v>0091375</v>
          </cell>
          <cell r="I7033" t="str">
            <v>RAMSAY Patrick</v>
          </cell>
          <cell r="L7033" t="str">
            <v>BC OCCITAN MONTPELLIER</v>
          </cell>
        </row>
        <row r="7034">
          <cell r="D7034" t="str">
            <v>05</v>
          </cell>
          <cell r="E7034" t="str">
            <v>0088739</v>
          </cell>
          <cell r="I7034" t="str">
            <v>RAMSPACHER Sylvie</v>
          </cell>
          <cell r="L7034" t="str">
            <v>DRAGON BOWL BAYEUX</v>
          </cell>
        </row>
        <row r="7035">
          <cell r="D7035" t="str">
            <v>10</v>
          </cell>
          <cell r="E7035" t="str">
            <v>0100891</v>
          </cell>
          <cell r="I7035" t="str">
            <v>RAOULT Yann</v>
          </cell>
          <cell r="L7035" t="str">
            <v>ROAZHON BOWLING CLUB</v>
          </cell>
        </row>
        <row r="7036">
          <cell r="D7036" t="str">
            <v>10</v>
          </cell>
          <cell r="E7036" t="str">
            <v>0100588</v>
          </cell>
          <cell r="I7036" t="str">
            <v>RAOUT Ingrid</v>
          </cell>
          <cell r="L7036" t="str">
            <v>SMOC BOWLING ST-JEAN DE BRAYE</v>
          </cell>
        </row>
        <row r="7037">
          <cell r="D7037" t="str">
            <v>23</v>
          </cell>
          <cell r="E7037" t="str">
            <v>0121602</v>
          </cell>
          <cell r="I7037" t="str">
            <v>RAOUT William</v>
          </cell>
          <cell r="L7037" t="str">
            <v>ECOLE DE BOWLING LIMOGES</v>
          </cell>
        </row>
        <row r="7038">
          <cell r="D7038" t="str">
            <v>24</v>
          </cell>
          <cell r="E7038" t="str">
            <v>0123394</v>
          </cell>
          <cell r="I7038" t="str">
            <v>RAOUX Tom</v>
          </cell>
          <cell r="L7038" t="str">
            <v>LES CIGALES BOWLERS DE PERTUIS</v>
          </cell>
        </row>
        <row r="7039">
          <cell r="D7039" t="str">
            <v>98</v>
          </cell>
          <cell r="E7039" t="str">
            <v>0012574</v>
          </cell>
          <cell r="I7039" t="str">
            <v>RAPINE Jean-Claude</v>
          </cell>
          <cell r="L7039" t="str">
            <v>LES AIGLES 85 B.C.</v>
          </cell>
        </row>
        <row r="7040">
          <cell r="D7040" t="str">
            <v>06</v>
          </cell>
          <cell r="E7040" t="str">
            <v>0091133</v>
          </cell>
          <cell r="I7040" t="str">
            <v>RAPINIER Raymond</v>
          </cell>
          <cell r="L7040" t="str">
            <v>SPORTING BOWL CHAMBERY</v>
          </cell>
        </row>
        <row r="7041">
          <cell r="D7041" t="str">
            <v>18</v>
          </cell>
          <cell r="E7041" t="str">
            <v>0114358</v>
          </cell>
          <cell r="I7041" t="str">
            <v>RAPOSO Carmelo</v>
          </cell>
          <cell r="L7041" t="str">
            <v>CLUB BOWLING CHAUMONTAIS</v>
          </cell>
        </row>
        <row r="7042">
          <cell r="D7042" t="str">
            <v>18</v>
          </cell>
          <cell r="E7042" t="str">
            <v>0114359</v>
          </cell>
          <cell r="I7042" t="str">
            <v>RAPOSO Juliette</v>
          </cell>
          <cell r="L7042" t="str">
            <v>CLUB BOWLING CHAUMONTAIS</v>
          </cell>
        </row>
        <row r="7043">
          <cell r="D7043" t="str">
            <v>15</v>
          </cell>
          <cell r="E7043" t="str">
            <v>0107310</v>
          </cell>
          <cell r="I7043" t="str">
            <v>RASORI Fabian</v>
          </cell>
          <cell r="L7043" t="str">
            <v>AS STAR BOWL AUDINCOURT</v>
          </cell>
        </row>
        <row r="7044">
          <cell r="D7044" t="str">
            <v>18</v>
          </cell>
          <cell r="E7044" t="str">
            <v>0113266</v>
          </cell>
          <cell r="I7044" t="str">
            <v>RASPAIL Frederic</v>
          </cell>
          <cell r="L7044" t="str">
            <v>NEW TEAM B.C. MARTIGUES</v>
          </cell>
        </row>
        <row r="7045">
          <cell r="D7045" t="str">
            <v>09</v>
          </cell>
          <cell r="E7045" t="str">
            <v>0098590</v>
          </cell>
          <cell r="I7045" t="str">
            <v>RASSE Anthony</v>
          </cell>
          <cell r="L7045" t="str">
            <v>ACB AMIENOIS</v>
          </cell>
        </row>
        <row r="7046">
          <cell r="D7046" t="str">
            <v>18</v>
          </cell>
          <cell r="E7046" t="str">
            <v>0114284</v>
          </cell>
          <cell r="I7046" t="str">
            <v>RASSE Noé</v>
          </cell>
          <cell r="L7046" t="str">
            <v>ECOLE DE BOWLING ESPACE JEUNES</v>
          </cell>
        </row>
        <row r="7047">
          <cell r="D7047" t="str">
            <v>19</v>
          </cell>
          <cell r="E7047" t="str">
            <v>0115782</v>
          </cell>
          <cell r="I7047" t="str">
            <v>RASSINEUX Jean-Pierre</v>
          </cell>
          <cell r="L7047" t="str">
            <v>RED BOWL BUXEROLLES</v>
          </cell>
        </row>
        <row r="7048">
          <cell r="D7048" t="str">
            <v>05</v>
          </cell>
          <cell r="E7048" t="str">
            <v>0088582</v>
          </cell>
          <cell r="I7048" t="str">
            <v>RAT Sébastien</v>
          </cell>
          <cell r="L7048" t="str">
            <v>BOWLING TOURS METROPOLE</v>
          </cell>
        </row>
        <row r="7049">
          <cell r="D7049" t="str">
            <v>15</v>
          </cell>
          <cell r="E7049" t="str">
            <v>0108072</v>
          </cell>
          <cell r="I7049" t="str">
            <v>RATEL Annie</v>
          </cell>
          <cell r="L7049" t="str">
            <v>AURILLAC BOWLING CLUB</v>
          </cell>
        </row>
        <row r="7050">
          <cell r="D7050" t="str">
            <v>04</v>
          </cell>
          <cell r="E7050" t="str">
            <v>0086920</v>
          </cell>
          <cell r="I7050" t="str">
            <v>RATEL Daniel</v>
          </cell>
          <cell r="L7050" t="str">
            <v>JOCK CHANCE</v>
          </cell>
        </row>
        <row r="7051">
          <cell r="D7051" t="str">
            <v>15</v>
          </cell>
          <cell r="E7051" t="str">
            <v>0108071</v>
          </cell>
          <cell r="I7051" t="str">
            <v>RATEL Lionel</v>
          </cell>
          <cell r="L7051" t="str">
            <v>AURILLAC BOWLING CLUB</v>
          </cell>
        </row>
        <row r="7052">
          <cell r="D7052" t="str">
            <v>25</v>
          </cell>
          <cell r="E7052" t="str">
            <v>0125826</v>
          </cell>
          <cell r="I7052" t="str">
            <v>RATINAUD Mélih</v>
          </cell>
          <cell r="L7052" t="str">
            <v>ECOLE DE BOWLING LIMOGES</v>
          </cell>
        </row>
        <row r="7053">
          <cell r="D7053" t="str">
            <v>22</v>
          </cell>
          <cell r="E7053" t="str">
            <v>0119807</v>
          </cell>
          <cell r="I7053" t="str">
            <v>RATSIMIHAH Claudia</v>
          </cell>
          <cell r="L7053" t="str">
            <v>BOWLING CLUB THIAIS</v>
          </cell>
        </row>
        <row r="7054">
          <cell r="D7054" t="str">
            <v>08</v>
          </cell>
          <cell r="E7054" t="str">
            <v>0096934</v>
          </cell>
          <cell r="I7054" t="str">
            <v>RATSIMIHAH Janine</v>
          </cell>
          <cell r="L7054" t="str">
            <v>BOWLING CLUB CONTREXEVILLE</v>
          </cell>
        </row>
        <row r="7055">
          <cell r="D7055" t="str">
            <v>94</v>
          </cell>
          <cell r="E7055" t="str">
            <v>0073553</v>
          </cell>
          <cell r="I7055" t="str">
            <v>RATSIMIHAH Joseph</v>
          </cell>
          <cell r="L7055" t="str">
            <v>BOWLING CLUB THIAIS</v>
          </cell>
        </row>
        <row r="7056">
          <cell r="D7056" t="str">
            <v>07</v>
          </cell>
          <cell r="E7056" t="str">
            <v>0094844</v>
          </cell>
          <cell r="I7056" t="str">
            <v>RATSIMIHAH Thierry</v>
          </cell>
          <cell r="L7056" t="str">
            <v>BOWLING CLUB CONTREXEVILLE</v>
          </cell>
        </row>
        <row r="7057">
          <cell r="D7057" t="str">
            <v>25</v>
          </cell>
          <cell r="E7057" t="str">
            <v>0125850</v>
          </cell>
          <cell r="I7057" t="str">
            <v>RATTO Emmanuelle</v>
          </cell>
          <cell r="L7057" t="str">
            <v>BSC WOLVES SAINT MAXIMIN CREIL</v>
          </cell>
        </row>
        <row r="7058">
          <cell r="D7058" t="str">
            <v>20</v>
          </cell>
          <cell r="E7058" t="str">
            <v>0117388</v>
          </cell>
          <cell r="I7058" t="str">
            <v>RAULT Yannick</v>
          </cell>
          <cell r="L7058" t="str">
            <v>BAD BOYS SAINT-LO</v>
          </cell>
        </row>
        <row r="7059">
          <cell r="D7059" t="str">
            <v>89</v>
          </cell>
          <cell r="E7059" t="str">
            <v>0060551</v>
          </cell>
          <cell r="I7059" t="str">
            <v>RAUX Didier</v>
          </cell>
          <cell r="L7059" t="str">
            <v>NICE COTE D'AZUR BOWLING CLUB</v>
          </cell>
        </row>
        <row r="7060">
          <cell r="D7060" t="str">
            <v>15</v>
          </cell>
          <cell r="E7060" t="str">
            <v>0108073</v>
          </cell>
          <cell r="I7060" t="str">
            <v>RAUX - - DENOIX Cédric</v>
          </cell>
          <cell r="L7060" t="str">
            <v>NICE COTE D'AZUR BOWLING CLUB</v>
          </cell>
        </row>
        <row r="7061">
          <cell r="D7061" t="str">
            <v>00</v>
          </cell>
          <cell r="E7061" t="str">
            <v>0043408</v>
          </cell>
          <cell r="I7061" t="str">
            <v>RAUZADA Fabrice</v>
          </cell>
          <cell r="L7061" t="str">
            <v>LIGUE REGIONALE AUVERGNE RHONE ALPES</v>
          </cell>
        </row>
        <row r="7062">
          <cell r="D7062" t="str">
            <v>00</v>
          </cell>
          <cell r="E7062" t="str">
            <v>0060052</v>
          </cell>
          <cell r="I7062" t="str">
            <v>RAVARD Christophe</v>
          </cell>
          <cell r="L7062" t="str">
            <v>BOWLING TOURS METROPOLE</v>
          </cell>
        </row>
        <row r="7063">
          <cell r="D7063" t="str">
            <v>08</v>
          </cell>
          <cell r="E7063" t="str">
            <v>0096504</v>
          </cell>
          <cell r="I7063" t="str">
            <v>RAVAUDET Loïc</v>
          </cell>
          <cell r="L7063" t="str">
            <v>ROAZHON BOWLING CLUB</v>
          </cell>
        </row>
        <row r="7064">
          <cell r="D7064" t="str">
            <v>02</v>
          </cell>
          <cell r="E7064" t="str">
            <v>0046615</v>
          </cell>
          <cell r="I7064" t="str">
            <v>RAVAUT Pierre</v>
          </cell>
          <cell r="L7064" t="str">
            <v>ANGOULEME BOWLING CLUB</v>
          </cell>
        </row>
        <row r="7065">
          <cell r="D7065" t="str">
            <v>05</v>
          </cell>
          <cell r="E7065" t="str">
            <v>0089248</v>
          </cell>
          <cell r="I7065" t="str">
            <v>RAVEYRE Christiane</v>
          </cell>
          <cell r="L7065" t="str">
            <v>BOWLING CLUB LANNION</v>
          </cell>
        </row>
        <row r="7066">
          <cell r="D7066" t="str">
            <v>98</v>
          </cell>
          <cell r="E7066" t="str">
            <v>0012076</v>
          </cell>
          <cell r="I7066" t="str">
            <v>RAVIER Marie-Christine</v>
          </cell>
          <cell r="L7066" t="str">
            <v>AMICALE BOWLING CLUB I.D.F</v>
          </cell>
        </row>
        <row r="7067">
          <cell r="D7067" t="str">
            <v>11</v>
          </cell>
          <cell r="E7067" t="str">
            <v>0102919</v>
          </cell>
          <cell r="I7067" t="str">
            <v>RAY Didier</v>
          </cell>
          <cell r="L7067" t="str">
            <v>AIZENAY BOWLING CLUB (ABC)</v>
          </cell>
        </row>
        <row r="7068">
          <cell r="D7068" t="str">
            <v>22</v>
          </cell>
          <cell r="E7068" t="str">
            <v>0119953</v>
          </cell>
          <cell r="I7068" t="str">
            <v>RAY Jean Marc</v>
          </cell>
          <cell r="L7068" t="str">
            <v>LES CIGALES BOWLERS DE PERTUIS</v>
          </cell>
        </row>
        <row r="7069">
          <cell r="D7069" t="str">
            <v>23</v>
          </cell>
          <cell r="E7069" t="str">
            <v>0121935</v>
          </cell>
          <cell r="I7069" t="str">
            <v>RAYE Ethan</v>
          </cell>
          <cell r="L7069" t="str">
            <v>ASPTT BOWLING NANTES</v>
          </cell>
        </row>
        <row r="7070">
          <cell r="D7070" t="str">
            <v>88</v>
          </cell>
          <cell r="E7070" t="str">
            <v>0057279</v>
          </cell>
          <cell r="I7070" t="str">
            <v>RAYMOND-SEBBANE Yaël</v>
          </cell>
          <cell r="L7070" t="str">
            <v>R.C.T. BOWLING</v>
          </cell>
        </row>
        <row r="7071">
          <cell r="D7071" t="str">
            <v>25</v>
          </cell>
          <cell r="E7071" t="str">
            <v>0124938</v>
          </cell>
          <cell r="I7071" t="str">
            <v>RAYNARD Théo</v>
          </cell>
          <cell r="L7071" t="str">
            <v>LES AIGLES 85 B.C.</v>
          </cell>
        </row>
        <row r="7072">
          <cell r="D7072" t="str">
            <v>88</v>
          </cell>
          <cell r="E7072" t="str">
            <v>0056092</v>
          </cell>
          <cell r="I7072" t="str">
            <v>RAYNAUD Denis</v>
          </cell>
          <cell r="L7072" t="str">
            <v>BAC BOWLING ATHLETIQUE CLUB</v>
          </cell>
        </row>
        <row r="7073">
          <cell r="D7073" t="str">
            <v>14</v>
          </cell>
          <cell r="E7073" t="str">
            <v>0106277</v>
          </cell>
          <cell r="I7073" t="str">
            <v>RAYNAUD Justine</v>
          </cell>
          <cell r="L7073" t="str">
            <v>ECOLE DE BOWLING DE RODEZ</v>
          </cell>
        </row>
        <row r="7074">
          <cell r="D7074" t="str">
            <v>12</v>
          </cell>
          <cell r="E7074" t="str">
            <v>0103444</v>
          </cell>
          <cell r="I7074" t="str">
            <v>RAYNAUD Noémie</v>
          </cell>
          <cell r="L7074" t="str">
            <v>BOWLING CLUB STRIKING</v>
          </cell>
        </row>
        <row r="7075">
          <cell r="D7075" t="str">
            <v>99</v>
          </cell>
          <cell r="E7075" t="str">
            <v>0061768</v>
          </cell>
          <cell r="I7075" t="str">
            <v>REAULT Yannick</v>
          </cell>
          <cell r="L7075" t="str">
            <v>BC OCCITAN MONTPELLIER</v>
          </cell>
        </row>
        <row r="7076">
          <cell r="D7076" t="str">
            <v>12</v>
          </cell>
          <cell r="E7076" t="str">
            <v>0103971</v>
          </cell>
          <cell r="I7076" t="str">
            <v>REBEIX Lionel</v>
          </cell>
          <cell r="L7076" t="str">
            <v>BOWLING CLUB THIAIS</v>
          </cell>
        </row>
        <row r="7077">
          <cell r="D7077" t="str">
            <v>25</v>
          </cell>
          <cell r="E7077" t="str">
            <v>0126269</v>
          </cell>
          <cell r="I7077" t="str">
            <v>REBHOLTZ Sarah</v>
          </cell>
          <cell r="L7077" t="str">
            <v>LES SNIPER'S DE WITTELSHEIM</v>
          </cell>
        </row>
        <row r="7078">
          <cell r="D7078" t="str">
            <v>25</v>
          </cell>
          <cell r="E7078" t="str">
            <v>0126360</v>
          </cell>
          <cell r="I7078" t="str">
            <v>REBOUSSIN Tom</v>
          </cell>
          <cell r="L7078" t="str">
            <v>BOWLING TOURS METROPOLE</v>
          </cell>
        </row>
        <row r="7079">
          <cell r="D7079" t="str">
            <v>18</v>
          </cell>
          <cell r="E7079" t="str">
            <v>0113215</v>
          </cell>
          <cell r="I7079" t="str">
            <v>REBOUYS Jerome</v>
          </cell>
          <cell r="L7079" t="str">
            <v>BOWLING CLUB RODEZ ONET</v>
          </cell>
        </row>
        <row r="7080">
          <cell r="D7080" t="str">
            <v>25</v>
          </cell>
          <cell r="E7080" t="str">
            <v>0125128</v>
          </cell>
          <cell r="I7080" t="str">
            <v>REBUT Constant</v>
          </cell>
          <cell r="L7080" t="str">
            <v>ECOLE DE BOWLING DE SAINT LO</v>
          </cell>
        </row>
        <row r="7081">
          <cell r="D7081" t="str">
            <v>03</v>
          </cell>
          <cell r="E7081" t="str">
            <v>0047962</v>
          </cell>
          <cell r="I7081" t="str">
            <v>RECHAL Sony</v>
          </cell>
          <cell r="L7081" t="str">
            <v>KARUKERA STRIKE ASSOCIATION</v>
          </cell>
        </row>
        <row r="7082">
          <cell r="D7082" t="str">
            <v>23</v>
          </cell>
          <cell r="E7082" t="str">
            <v>0122668</v>
          </cell>
          <cell r="I7082" t="str">
            <v>RECHENBERG Christian</v>
          </cell>
          <cell r="L7082" t="str">
            <v>WINNER'S ORLEANS</v>
          </cell>
        </row>
        <row r="7083">
          <cell r="D7083" t="str">
            <v>23</v>
          </cell>
          <cell r="E7083" t="str">
            <v>0121067</v>
          </cell>
          <cell r="I7083" t="str">
            <v>RECHON REGUET Julie</v>
          </cell>
          <cell r="L7083" t="str">
            <v>DRAGON BOWL BAYEUX</v>
          </cell>
        </row>
        <row r="7084">
          <cell r="D7084" t="str">
            <v>23</v>
          </cell>
          <cell r="E7084" t="str">
            <v>0121066</v>
          </cell>
          <cell r="I7084" t="str">
            <v>RECHON REGUET Sara</v>
          </cell>
          <cell r="L7084" t="str">
            <v>DRAGON BOWL BAYEUX</v>
          </cell>
        </row>
        <row r="7085">
          <cell r="D7085" t="str">
            <v>04</v>
          </cell>
          <cell r="E7085" t="str">
            <v>0087001</v>
          </cell>
          <cell r="I7085" t="str">
            <v>RECONDU Fabien</v>
          </cell>
          <cell r="L7085" t="str">
            <v>MACON BOWLING CLUB</v>
          </cell>
        </row>
        <row r="7086">
          <cell r="D7086" t="str">
            <v>96</v>
          </cell>
          <cell r="E7086" t="str">
            <v>0083512</v>
          </cell>
          <cell r="I7086" t="str">
            <v>REDELBERG Christophe</v>
          </cell>
          <cell r="L7086" t="str">
            <v>BOWLING CLUB CHALONNAIS</v>
          </cell>
        </row>
        <row r="7087">
          <cell r="D7087" t="str">
            <v>93</v>
          </cell>
          <cell r="E7087" t="str">
            <v>0072582</v>
          </cell>
          <cell r="I7087" t="str">
            <v>REDELBERG Daniel</v>
          </cell>
          <cell r="L7087" t="str">
            <v>BOWLING CLUB CHALONNAIS</v>
          </cell>
        </row>
        <row r="7088">
          <cell r="D7088" t="str">
            <v>95</v>
          </cell>
          <cell r="E7088" t="str">
            <v>0079999</v>
          </cell>
          <cell r="I7088" t="str">
            <v>REDELBERG Patricia</v>
          </cell>
          <cell r="L7088" t="str">
            <v>BOWLING CLUB CHALONNAIS</v>
          </cell>
        </row>
        <row r="7089">
          <cell r="D7089" t="str">
            <v>23</v>
          </cell>
          <cell r="E7089" t="str">
            <v>0122727</v>
          </cell>
          <cell r="I7089" t="str">
            <v>REDON Lionel</v>
          </cell>
          <cell r="L7089" t="str">
            <v>S.B.A.C. CLERMONT FERRAND</v>
          </cell>
        </row>
        <row r="7090">
          <cell r="D7090" t="str">
            <v>11</v>
          </cell>
          <cell r="E7090" t="str">
            <v>0102916</v>
          </cell>
          <cell r="I7090" t="str">
            <v>REEVES Rodney</v>
          </cell>
          <cell r="L7090" t="str">
            <v>EAGLES BOWLING VIRE</v>
          </cell>
        </row>
        <row r="7091">
          <cell r="D7091" t="str">
            <v>15</v>
          </cell>
          <cell r="E7091" t="str">
            <v>0108151</v>
          </cell>
          <cell r="I7091" t="str">
            <v>REGAZZONI Noël</v>
          </cell>
          <cell r="L7091" t="str">
            <v>AS GAZELEC BESANCON</v>
          </cell>
        </row>
        <row r="7092">
          <cell r="D7092" t="str">
            <v>15</v>
          </cell>
          <cell r="E7092" t="str">
            <v>0108466</v>
          </cell>
          <cell r="I7092" t="str">
            <v>REGENASS Cédric</v>
          </cell>
          <cell r="L7092" t="str">
            <v>LES CIGALES BOWLERS DE PERTUIS</v>
          </cell>
        </row>
        <row r="7093">
          <cell r="D7093" t="str">
            <v>07</v>
          </cell>
          <cell r="E7093" t="str">
            <v>0095134</v>
          </cell>
          <cell r="I7093" t="str">
            <v>REGNIER Tony</v>
          </cell>
          <cell r="L7093" t="str">
            <v>ANGERS BOWLING CLUB</v>
          </cell>
        </row>
        <row r="7094">
          <cell r="D7094" t="str">
            <v>24</v>
          </cell>
          <cell r="E7094" t="str">
            <v>0123415</v>
          </cell>
          <cell r="I7094" t="str">
            <v>REHEL Stevan</v>
          </cell>
          <cell r="L7094" t="str">
            <v>ROAZHON BOWLING CLUB</v>
          </cell>
        </row>
        <row r="7095">
          <cell r="D7095" t="str">
            <v>04</v>
          </cell>
          <cell r="E7095" t="str">
            <v>0086086</v>
          </cell>
          <cell r="I7095" t="str">
            <v>REHM Jacky</v>
          </cell>
          <cell r="L7095" t="str">
            <v>X-STRIKES</v>
          </cell>
        </row>
        <row r="7096">
          <cell r="D7096" t="str">
            <v>06</v>
          </cell>
          <cell r="E7096" t="str">
            <v>0091357</v>
          </cell>
          <cell r="I7096" t="str">
            <v>REITZ David</v>
          </cell>
          <cell r="L7096" t="str">
            <v>ROAZHON BOWLING CLUB</v>
          </cell>
        </row>
        <row r="7097">
          <cell r="D7097" t="str">
            <v>15</v>
          </cell>
          <cell r="E7097" t="str">
            <v>0108040</v>
          </cell>
          <cell r="I7097" t="str">
            <v>REIX Guillaume</v>
          </cell>
          <cell r="L7097" t="str">
            <v>WOLVES BOWLING BLOIS</v>
          </cell>
        </row>
        <row r="7098">
          <cell r="D7098" t="str">
            <v>84</v>
          </cell>
          <cell r="E7098" t="str">
            <v>0030353</v>
          </cell>
          <cell r="I7098" t="str">
            <v>REMADNA Nadine</v>
          </cell>
          <cell r="L7098" t="str">
            <v>BC FONTENAY CHAMPIGNY</v>
          </cell>
        </row>
        <row r="7099">
          <cell r="D7099" t="str">
            <v>90</v>
          </cell>
          <cell r="E7099" t="str">
            <v>0063429</v>
          </cell>
          <cell r="I7099" t="str">
            <v>REMONDIN Jacky</v>
          </cell>
          <cell r="L7099" t="str">
            <v>IFB</v>
          </cell>
        </row>
        <row r="7100">
          <cell r="D7100" t="str">
            <v>03</v>
          </cell>
          <cell r="E7100" t="str">
            <v>0065656</v>
          </cell>
          <cell r="I7100" t="str">
            <v>REMY Claude</v>
          </cell>
          <cell r="L7100" t="str">
            <v>BOWLING CLUB AMICALE CAMARGUAISE</v>
          </cell>
        </row>
        <row r="7101">
          <cell r="D7101" t="str">
            <v>12</v>
          </cell>
          <cell r="E7101" t="str">
            <v>0104327</v>
          </cell>
          <cell r="I7101" t="str">
            <v>REMY Marie Pierre</v>
          </cell>
          <cell r="L7101" t="str">
            <v>SAINT-QUENTIN BUL'S</v>
          </cell>
        </row>
        <row r="7102">
          <cell r="D7102" t="str">
            <v>01</v>
          </cell>
          <cell r="E7102" t="str">
            <v>2012277</v>
          </cell>
          <cell r="I7102" t="str">
            <v>REN Liya</v>
          </cell>
          <cell r="L7102" t="str">
            <v>FRIEND'S BOWLING ACADEMY PARIS</v>
          </cell>
        </row>
        <row r="7103">
          <cell r="D7103" t="str">
            <v>00</v>
          </cell>
          <cell r="E7103" t="str">
            <v>0061502</v>
          </cell>
          <cell r="I7103" t="str">
            <v>RENARD Denis</v>
          </cell>
          <cell r="L7103" t="str">
            <v>RED WOLVES AIX LES BAINS</v>
          </cell>
        </row>
        <row r="7104">
          <cell r="D7104" t="str">
            <v>90</v>
          </cell>
          <cell r="E7104" t="str">
            <v>0063225</v>
          </cell>
          <cell r="I7104" t="str">
            <v>RENARD Didier</v>
          </cell>
          <cell r="L7104" t="str">
            <v>ROAZHON BOWLING CLUB</v>
          </cell>
        </row>
        <row r="7105">
          <cell r="D7105" t="str">
            <v>20</v>
          </cell>
          <cell r="E7105" t="str">
            <v>0118090</v>
          </cell>
          <cell r="I7105" t="str">
            <v>RENARD Erwan</v>
          </cell>
          <cell r="L7105" t="str">
            <v>ROAZHON BOWLING CLUB</v>
          </cell>
        </row>
        <row r="7106">
          <cell r="D7106" t="str">
            <v>86</v>
          </cell>
          <cell r="E7106" t="str">
            <v>0050453</v>
          </cell>
          <cell r="I7106" t="str">
            <v>RENARD Etienne</v>
          </cell>
          <cell r="L7106" t="str">
            <v>STRIKE 59 VILLENEUVE D'ASCQ</v>
          </cell>
        </row>
        <row r="7107">
          <cell r="D7107" t="str">
            <v>16</v>
          </cell>
          <cell r="E7107" t="str">
            <v>0110102</v>
          </cell>
          <cell r="I7107" t="str">
            <v>RENARD Jérémy</v>
          </cell>
          <cell r="L7107" t="str">
            <v>BC FONTENAY CHAMPIGNY</v>
          </cell>
        </row>
        <row r="7108">
          <cell r="D7108" t="str">
            <v>06</v>
          </cell>
          <cell r="E7108" t="str">
            <v>0092585</v>
          </cell>
          <cell r="I7108" t="str">
            <v>RENARD Josiane</v>
          </cell>
          <cell r="L7108" t="str">
            <v>C'CHARTRES  BOWLING</v>
          </cell>
        </row>
        <row r="7109">
          <cell r="D7109" t="str">
            <v>99</v>
          </cell>
          <cell r="E7109" t="str">
            <v>0012726</v>
          </cell>
          <cell r="I7109" t="str">
            <v>RENARD Patricia</v>
          </cell>
          <cell r="L7109" t="str">
            <v>BC FONTENAY CHAMPIGNY</v>
          </cell>
        </row>
        <row r="7110">
          <cell r="D7110" t="str">
            <v>10</v>
          </cell>
          <cell r="E7110" t="str">
            <v>0100099</v>
          </cell>
          <cell r="I7110" t="str">
            <v>RENARD Patricia</v>
          </cell>
          <cell r="L7110" t="str">
            <v>ROAZHON BOWLING CLUB</v>
          </cell>
        </row>
        <row r="7111">
          <cell r="D7111" t="str">
            <v>91</v>
          </cell>
          <cell r="E7111" t="str">
            <v>0064386</v>
          </cell>
          <cell r="I7111" t="str">
            <v>RENARD Patrick</v>
          </cell>
          <cell r="L7111" t="str">
            <v>BC FONTENAY CHAMPIGNY</v>
          </cell>
        </row>
        <row r="7112">
          <cell r="D7112" t="str">
            <v>18</v>
          </cell>
          <cell r="E7112" t="str">
            <v>0113376</v>
          </cell>
          <cell r="I7112" t="str">
            <v>RENARD Patrick</v>
          </cell>
          <cell r="L7112" t="str">
            <v>ASPSAV BOWLING</v>
          </cell>
        </row>
        <row r="7113">
          <cell r="D7113" t="str">
            <v>18</v>
          </cell>
          <cell r="E7113" t="str">
            <v>0114796</v>
          </cell>
          <cell r="I7113" t="str">
            <v>RENARD Thierry</v>
          </cell>
          <cell r="L7113" t="str">
            <v>COGNAC STRIKE BOWLING CLUB</v>
          </cell>
        </row>
        <row r="7114">
          <cell r="D7114" t="str">
            <v>23</v>
          </cell>
          <cell r="E7114" t="str">
            <v>0121467</v>
          </cell>
          <cell r="I7114" t="str">
            <v>RENARD Youen</v>
          </cell>
          <cell r="L7114" t="str">
            <v>ROAZHON BOWLING CLUB</v>
          </cell>
        </row>
        <row r="7115">
          <cell r="D7115" t="str">
            <v>23</v>
          </cell>
          <cell r="E7115" t="str">
            <v>0121868</v>
          </cell>
          <cell r="I7115" t="str">
            <v>RENAUDIN Auréane</v>
          </cell>
          <cell r="L7115" t="str">
            <v>ASPTT BOWLING NANTES</v>
          </cell>
        </row>
        <row r="7116">
          <cell r="D7116" t="str">
            <v>85</v>
          </cell>
          <cell r="E7116" t="str">
            <v>0036560</v>
          </cell>
          <cell r="I7116" t="str">
            <v>RENAUDIN François</v>
          </cell>
          <cell r="L7116" t="str">
            <v>ASPTT BOWLING NANTES</v>
          </cell>
        </row>
        <row r="7117">
          <cell r="D7117" t="str">
            <v>16</v>
          </cell>
          <cell r="E7117" t="str">
            <v>0108654</v>
          </cell>
          <cell r="I7117" t="str">
            <v>RENAUDIN Thierry</v>
          </cell>
          <cell r="L7117" t="str">
            <v>BOWLING CLUB DE VANNES</v>
          </cell>
        </row>
        <row r="7118">
          <cell r="D7118" t="str">
            <v>04</v>
          </cell>
          <cell r="E7118" t="str">
            <v>0087093</v>
          </cell>
          <cell r="I7118" t="str">
            <v>RENAUDINEAU Eric</v>
          </cell>
          <cell r="L7118" t="str">
            <v>BOWLING CLUB ROUEN LE DRAGON</v>
          </cell>
        </row>
        <row r="7119">
          <cell r="D7119" t="str">
            <v>20</v>
          </cell>
          <cell r="E7119" t="str">
            <v>0117961</v>
          </cell>
          <cell r="I7119" t="str">
            <v>RENAUDOT Sylvain</v>
          </cell>
          <cell r="L7119" t="str">
            <v>ATSCAB BESANCON</v>
          </cell>
        </row>
        <row r="7120">
          <cell r="D7120" t="str">
            <v>88</v>
          </cell>
          <cell r="E7120" t="str">
            <v>0056937</v>
          </cell>
          <cell r="I7120" t="str">
            <v>RENERS Bruno</v>
          </cell>
          <cell r="L7120" t="str">
            <v>CRAZY BOWLERS BC CHELLES</v>
          </cell>
        </row>
        <row r="7121">
          <cell r="D7121" t="str">
            <v>08</v>
          </cell>
          <cell r="E7121" t="str">
            <v>0095766</v>
          </cell>
          <cell r="I7121" t="str">
            <v>RENGEARD Line</v>
          </cell>
          <cell r="L7121" t="str">
            <v>JOCK CHANCE</v>
          </cell>
        </row>
        <row r="7122">
          <cell r="D7122" t="str">
            <v>85</v>
          </cell>
          <cell r="E7122" t="str">
            <v>0030563</v>
          </cell>
          <cell r="I7122" t="str">
            <v>RENIER Marie-José</v>
          </cell>
          <cell r="L7122" t="str">
            <v>R.C.T. BOWLING</v>
          </cell>
        </row>
        <row r="7123">
          <cell r="D7123" t="str">
            <v>85</v>
          </cell>
          <cell r="E7123" t="str">
            <v>0022366</v>
          </cell>
          <cell r="I7123" t="str">
            <v>RENIER Pierre</v>
          </cell>
          <cell r="L7123" t="str">
            <v>R.C.T. BOWLING</v>
          </cell>
        </row>
        <row r="7124">
          <cell r="D7124" t="str">
            <v>96</v>
          </cell>
          <cell r="E7124" t="str">
            <v>0052229</v>
          </cell>
          <cell r="I7124" t="str">
            <v>RENIER Sandrine</v>
          </cell>
          <cell r="L7124" t="str">
            <v>R.C.T. BOWLING</v>
          </cell>
        </row>
        <row r="7125">
          <cell r="D7125" t="str">
            <v>05</v>
          </cell>
          <cell r="E7125" t="str">
            <v>0088429</v>
          </cell>
          <cell r="I7125" t="str">
            <v>RENIOU Nelly</v>
          </cell>
          <cell r="L7125" t="str">
            <v>C.S.G. BOWLING NOTRE DAME DE GRAVENCHON</v>
          </cell>
        </row>
        <row r="7126">
          <cell r="D7126" t="str">
            <v>25</v>
          </cell>
          <cell r="E7126" t="str">
            <v>0125280</v>
          </cell>
          <cell r="I7126" t="str">
            <v>RENNESSON Florian</v>
          </cell>
          <cell r="L7126" t="str">
            <v>LES AIGLES 85 B.C.</v>
          </cell>
        </row>
        <row r="7127">
          <cell r="D7127" t="str">
            <v>11</v>
          </cell>
          <cell r="E7127" t="str">
            <v>0102582</v>
          </cell>
          <cell r="I7127" t="str">
            <v>RENOTTON Nathalie</v>
          </cell>
          <cell r="L7127" t="str">
            <v>BOWLERS ORANGE ARVERNE</v>
          </cell>
        </row>
        <row r="7128">
          <cell r="D7128" t="str">
            <v>17</v>
          </cell>
          <cell r="E7128" t="str">
            <v>0112571</v>
          </cell>
          <cell r="I7128" t="str">
            <v>RENOUF Marc</v>
          </cell>
          <cell r="L7128" t="str">
            <v>ROAZHON BOWLING CLUB</v>
          </cell>
        </row>
        <row r="7129">
          <cell r="D7129" t="str">
            <v>09</v>
          </cell>
          <cell r="E7129" t="str">
            <v>0097840</v>
          </cell>
          <cell r="I7129" t="str">
            <v>RENOUX Dominique</v>
          </cell>
          <cell r="L7129" t="str">
            <v>ASPTT BOWLING NANTES</v>
          </cell>
        </row>
        <row r="7130">
          <cell r="D7130" t="str">
            <v>11</v>
          </cell>
          <cell r="E7130" t="str">
            <v>0102250</v>
          </cell>
          <cell r="I7130" t="str">
            <v>RENOUX François</v>
          </cell>
          <cell r="L7130" t="str">
            <v>WOLVES BOWLING BLOIS</v>
          </cell>
        </row>
        <row r="7131">
          <cell r="D7131" t="str">
            <v>10</v>
          </cell>
          <cell r="E7131" t="str">
            <v>0101030</v>
          </cell>
          <cell r="I7131" t="str">
            <v>RENVOISE Didier</v>
          </cell>
          <cell r="L7131" t="str">
            <v>WOLVES BOWLING BLOIS</v>
          </cell>
        </row>
        <row r="7132">
          <cell r="D7132" t="str">
            <v>19</v>
          </cell>
          <cell r="E7132" t="str">
            <v>0115382</v>
          </cell>
          <cell r="I7132" t="str">
            <v>REQUENA Kevin</v>
          </cell>
          <cell r="L7132" t="str">
            <v>CHAROLAIS BULLS</v>
          </cell>
        </row>
        <row r="7133">
          <cell r="D7133" t="str">
            <v>19</v>
          </cell>
          <cell r="E7133" t="str">
            <v>0115376</v>
          </cell>
          <cell r="I7133" t="str">
            <v>REQUENA Ludovic</v>
          </cell>
          <cell r="L7133" t="str">
            <v>CHAROLAIS BULLS</v>
          </cell>
        </row>
        <row r="7134">
          <cell r="D7134" t="str">
            <v>98</v>
          </cell>
          <cell r="E7134" t="str">
            <v>0012018</v>
          </cell>
          <cell r="I7134" t="str">
            <v>RESCH Fabien</v>
          </cell>
          <cell r="L7134" t="str">
            <v>BOWLING CLUB CERGY</v>
          </cell>
        </row>
        <row r="7135">
          <cell r="D7135" t="str">
            <v>15</v>
          </cell>
          <cell r="E7135" t="str">
            <v>0108379</v>
          </cell>
          <cell r="I7135" t="str">
            <v>RESSEGUIER Patrice</v>
          </cell>
          <cell r="L7135" t="str">
            <v>BOWLING CLUB RODEZ ONET</v>
          </cell>
        </row>
        <row r="7136">
          <cell r="D7136" t="str">
            <v>25</v>
          </cell>
          <cell r="E7136" t="str">
            <v>0125576</v>
          </cell>
          <cell r="I7136" t="str">
            <v>RETAT Christophe</v>
          </cell>
          <cell r="L7136" t="str">
            <v>B C  POITEVIN POITIERS</v>
          </cell>
        </row>
        <row r="7137">
          <cell r="D7137" t="str">
            <v>10</v>
          </cell>
          <cell r="E7137" t="str">
            <v>0099483</v>
          </cell>
          <cell r="I7137" t="str">
            <v>REUTER Christian</v>
          </cell>
          <cell r="L7137" t="str">
            <v>LES COBRAS DE KRAFFT</v>
          </cell>
        </row>
        <row r="7138">
          <cell r="D7138" t="str">
            <v>18</v>
          </cell>
          <cell r="E7138" t="str">
            <v>0113458</v>
          </cell>
          <cell r="I7138" t="str">
            <v>REVAUX Christine-Sonia</v>
          </cell>
          <cell r="L7138" t="str">
            <v>B C S  ANNECY</v>
          </cell>
        </row>
        <row r="7139">
          <cell r="D7139" t="str">
            <v>23</v>
          </cell>
          <cell r="E7139" t="str">
            <v>0121227</v>
          </cell>
          <cell r="I7139" t="str">
            <v>REVEILLON Anthony</v>
          </cell>
          <cell r="L7139" t="str">
            <v>ASPTT BOWLING NANTES</v>
          </cell>
        </row>
        <row r="7140">
          <cell r="D7140" t="str">
            <v>00</v>
          </cell>
          <cell r="E7140" t="str">
            <v>0060398</v>
          </cell>
          <cell r="I7140" t="str">
            <v>REVERDIAU Corinne</v>
          </cell>
          <cell r="L7140" t="str">
            <v>BOWLING CLUB CALADOIS</v>
          </cell>
        </row>
        <row r="7141">
          <cell r="D7141" t="str">
            <v>18</v>
          </cell>
          <cell r="E7141" t="str">
            <v>0114261</v>
          </cell>
          <cell r="I7141" t="str">
            <v>REY Colette</v>
          </cell>
          <cell r="L7141" t="str">
            <v>BOWLING CLUB RODEZ ONET</v>
          </cell>
        </row>
        <row r="7142">
          <cell r="D7142" t="str">
            <v>25</v>
          </cell>
          <cell r="E7142" t="str">
            <v>0125486</v>
          </cell>
          <cell r="I7142" t="str">
            <v>REY Ethan</v>
          </cell>
          <cell r="L7142" t="str">
            <v>ECOLE DE BOWLING PERPIGNAN</v>
          </cell>
        </row>
        <row r="7143">
          <cell r="D7143" t="str">
            <v>05</v>
          </cell>
          <cell r="E7143" t="str">
            <v>0089406</v>
          </cell>
          <cell r="I7143" t="str">
            <v>REY Joël</v>
          </cell>
          <cell r="L7143" t="str">
            <v>B C S  ANNECY</v>
          </cell>
        </row>
        <row r="7144">
          <cell r="D7144" t="str">
            <v>50</v>
          </cell>
          <cell r="E7144" t="str">
            <v>0060397</v>
          </cell>
          <cell r="I7144" t="str">
            <v>REY Michel</v>
          </cell>
          <cell r="L7144" t="str">
            <v>BOWLING CLUB RODEZ ONET</v>
          </cell>
        </row>
        <row r="7145">
          <cell r="D7145" t="str">
            <v>19</v>
          </cell>
          <cell r="E7145" t="str">
            <v>0114996</v>
          </cell>
          <cell r="I7145" t="str">
            <v>REY Patrick</v>
          </cell>
          <cell r="L7145" t="str">
            <v>PERTUIS CLUB BOWLING SAINT BARTH</v>
          </cell>
        </row>
        <row r="7146">
          <cell r="D7146" t="str">
            <v>94</v>
          </cell>
          <cell r="E7146" t="str">
            <v>0075896</v>
          </cell>
          <cell r="I7146" t="str">
            <v>REYBOZ Franck</v>
          </cell>
          <cell r="L7146" t="str">
            <v>A R A  LYON</v>
          </cell>
        </row>
        <row r="7147">
          <cell r="D7147" t="str">
            <v>15</v>
          </cell>
          <cell r="E7147" t="str">
            <v>0108322</v>
          </cell>
          <cell r="I7147" t="str">
            <v>REYNAUD Christian</v>
          </cell>
          <cell r="L7147" t="str">
            <v>ANGOULEME BOWLING CLUB</v>
          </cell>
        </row>
        <row r="7148">
          <cell r="D7148" t="str">
            <v>19</v>
          </cell>
          <cell r="E7148" t="str">
            <v>0115827</v>
          </cell>
          <cell r="I7148" t="str">
            <v>REYNAUD Denis</v>
          </cell>
          <cell r="L7148" t="str">
            <v>BOWLING CLUB LES DAHUS</v>
          </cell>
        </row>
        <row r="7149">
          <cell r="D7149" t="str">
            <v>09</v>
          </cell>
          <cell r="E7149" t="str">
            <v>0097493</v>
          </cell>
          <cell r="I7149" t="str">
            <v>REYNAUD Henri Jacques</v>
          </cell>
          <cell r="L7149" t="str">
            <v>POLYGONE BOWLING CLUB BEZIERS</v>
          </cell>
        </row>
        <row r="7150">
          <cell r="D7150" t="str">
            <v>08</v>
          </cell>
          <cell r="E7150" t="str">
            <v>0096149</v>
          </cell>
          <cell r="I7150" t="str">
            <v>REYNIER Denis</v>
          </cell>
          <cell r="L7150" t="str">
            <v>BOWLING CLUB AVIGNON</v>
          </cell>
        </row>
        <row r="7151">
          <cell r="D7151" t="str">
            <v>11</v>
          </cell>
          <cell r="E7151" t="str">
            <v>0102643</v>
          </cell>
          <cell r="I7151" t="str">
            <v>REZKI Belhadje</v>
          </cell>
          <cell r="L7151" t="str">
            <v>SKITTLE CLUB FRANCHE COMTE</v>
          </cell>
        </row>
        <row r="7152">
          <cell r="D7152" t="str">
            <v>92</v>
          </cell>
          <cell r="E7152" t="str">
            <v>0069850</v>
          </cell>
          <cell r="I7152" t="str">
            <v>RIARD Jean</v>
          </cell>
          <cell r="L7152" t="str">
            <v>SCORPIONS BOWLING</v>
          </cell>
        </row>
        <row r="7153">
          <cell r="D7153" t="str">
            <v>24</v>
          </cell>
          <cell r="E7153" t="str">
            <v>0122981</v>
          </cell>
          <cell r="I7153" t="str">
            <v>RIBAIMONT Gilbert</v>
          </cell>
          <cell r="L7153" t="str">
            <v>ASPTT BLOIS</v>
          </cell>
        </row>
        <row r="7154">
          <cell r="D7154" t="str">
            <v>09</v>
          </cell>
          <cell r="E7154" t="str">
            <v>0099127</v>
          </cell>
          <cell r="I7154" t="str">
            <v>RIBEIRO Helder</v>
          </cell>
          <cell r="L7154" t="str">
            <v>SCORPIONS BOWLING</v>
          </cell>
        </row>
        <row r="7155">
          <cell r="D7155" t="str">
            <v>06</v>
          </cell>
          <cell r="E7155" t="str">
            <v>0090747</v>
          </cell>
          <cell r="I7155" t="str">
            <v>RIBES André</v>
          </cell>
          <cell r="L7155" t="str">
            <v>Association Sportive Les Strickers de l'Ouest (A.S.S.O).</v>
          </cell>
        </row>
        <row r="7156">
          <cell r="D7156" t="str">
            <v>97</v>
          </cell>
          <cell r="E7156" t="str">
            <v>0084839</v>
          </cell>
          <cell r="I7156" t="str">
            <v>RIBET Céline</v>
          </cell>
          <cell r="L7156" t="str">
            <v>C.S.G. BOWLING NOTRE DAME DE GRAVENCHON</v>
          </cell>
        </row>
        <row r="7157">
          <cell r="D7157" t="str">
            <v>00</v>
          </cell>
          <cell r="E7157" t="str">
            <v>0060247</v>
          </cell>
          <cell r="I7157" t="str">
            <v>RIBEYRE Christiane</v>
          </cell>
          <cell r="L7157" t="str">
            <v>S.B.A.C. CLERMONT FERRAND</v>
          </cell>
        </row>
        <row r="7158">
          <cell r="D7158" t="str">
            <v>24</v>
          </cell>
          <cell r="E7158" t="str">
            <v>0123652</v>
          </cell>
          <cell r="I7158" t="str">
            <v>RIBOT Lucas</v>
          </cell>
          <cell r="L7158" t="str">
            <v>ECOLE DE BOWLING PERPIGNAN</v>
          </cell>
        </row>
        <row r="7159">
          <cell r="D7159" t="str">
            <v>11</v>
          </cell>
          <cell r="E7159" t="str">
            <v>0102327</v>
          </cell>
          <cell r="I7159" t="str">
            <v>RIBOUT Quentin</v>
          </cell>
          <cell r="L7159" t="str">
            <v>LITTORAL BC GRAVELINES</v>
          </cell>
        </row>
        <row r="7160">
          <cell r="D7160" t="str">
            <v>16</v>
          </cell>
          <cell r="E7160" t="str">
            <v>0110867</v>
          </cell>
          <cell r="I7160" t="str">
            <v>RICARD Guy</v>
          </cell>
          <cell r="L7160" t="str">
            <v>SAINT PAUL SPORTS BOWLING</v>
          </cell>
        </row>
        <row r="7161">
          <cell r="D7161" t="str">
            <v>23</v>
          </cell>
          <cell r="E7161" t="str">
            <v>0121428</v>
          </cell>
          <cell r="I7161" t="str">
            <v>RICARD Jerome</v>
          </cell>
          <cell r="L7161" t="str">
            <v>CLUB BOWLING LA GIGNACOISE</v>
          </cell>
        </row>
        <row r="7162">
          <cell r="D7162" t="str">
            <v>85</v>
          </cell>
          <cell r="E7162" t="str">
            <v>0026448</v>
          </cell>
          <cell r="I7162" t="str">
            <v>RICARD Laurent</v>
          </cell>
          <cell r="L7162" t="str">
            <v>PIN BULLS</v>
          </cell>
        </row>
        <row r="7163">
          <cell r="D7163" t="str">
            <v>14</v>
          </cell>
          <cell r="E7163" t="str">
            <v>0107129</v>
          </cell>
          <cell r="I7163" t="str">
            <v>RICARD Nicolas</v>
          </cell>
          <cell r="L7163" t="str">
            <v>ROAZHON BOWLING CLUB</v>
          </cell>
        </row>
        <row r="7164">
          <cell r="D7164" t="str">
            <v>25</v>
          </cell>
          <cell r="E7164" t="str">
            <v>0125617</v>
          </cell>
          <cell r="I7164" t="str">
            <v>RICARD-RABATEL Vivien</v>
          </cell>
          <cell r="L7164" t="str">
            <v>B C  POITEVIN POITIERS</v>
          </cell>
        </row>
        <row r="7165">
          <cell r="D7165" t="str">
            <v>14</v>
          </cell>
          <cell r="E7165" t="str">
            <v>0105901</v>
          </cell>
          <cell r="I7165" t="str">
            <v>RICBOUR Didier</v>
          </cell>
          <cell r="L7165" t="str">
            <v>FRIEND'S BOWLING ACADEMY PARIS</v>
          </cell>
        </row>
        <row r="7166">
          <cell r="D7166" t="str">
            <v>14</v>
          </cell>
          <cell r="E7166" t="str">
            <v>0106336</v>
          </cell>
          <cell r="I7166" t="str">
            <v>RICBOUR Jérémy</v>
          </cell>
          <cell r="L7166" t="str">
            <v>FRIEND'S BOWLING ACADEMY PARIS</v>
          </cell>
        </row>
        <row r="7167">
          <cell r="D7167" t="str">
            <v>95</v>
          </cell>
          <cell r="E7167" t="str">
            <v>0076850</v>
          </cell>
          <cell r="I7167" t="str">
            <v>RICCI Denis</v>
          </cell>
          <cell r="L7167" t="str">
            <v>AS VAROISE BOWLING PROMOTION</v>
          </cell>
        </row>
        <row r="7168">
          <cell r="D7168" t="str">
            <v>03</v>
          </cell>
          <cell r="E7168" t="str">
            <v>0065866</v>
          </cell>
          <cell r="I7168" t="str">
            <v>RICCIO Jean-Pierre</v>
          </cell>
          <cell r="L7168" t="str">
            <v>BOWLING CLUB DES JALLES ST MEDARD</v>
          </cell>
        </row>
        <row r="7169">
          <cell r="D7169" t="str">
            <v>08</v>
          </cell>
          <cell r="E7169" t="str">
            <v>0096336</v>
          </cell>
          <cell r="I7169" t="str">
            <v>RICHARD Amandine</v>
          </cell>
          <cell r="L7169" t="str">
            <v>ROCKETS NANTES</v>
          </cell>
        </row>
        <row r="7170">
          <cell r="D7170" t="str">
            <v>94</v>
          </cell>
          <cell r="E7170" t="str">
            <v>0075375</v>
          </cell>
          <cell r="I7170" t="str">
            <v>RICHARD Christine</v>
          </cell>
          <cell r="L7170" t="str">
            <v>ROCKETS NANTES</v>
          </cell>
        </row>
        <row r="7171">
          <cell r="D7171" t="str">
            <v>85</v>
          </cell>
          <cell r="E7171" t="str">
            <v>0045016</v>
          </cell>
          <cell r="I7171" t="str">
            <v>RICHARD Claude</v>
          </cell>
          <cell r="L7171" t="str">
            <v>FORCE CINÉTIQUE STONES IDF</v>
          </cell>
        </row>
        <row r="7172">
          <cell r="D7172" t="str">
            <v>24</v>
          </cell>
          <cell r="E7172" t="str">
            <v>0123990</v>
          </cell>
          <cell r="I7172" t="str">
            <v>RICHARD Didier</v>
          </cell>
          <cell r="L7172" t="str">
            <v>ROAZHON BOWLING CLUB</v>
          </cell>
        </row>
        <row r="7173">
          <cell r="D7173" t="str">
            <v>20</v>
          </cell>
          <cell r="E7173" t="str">
            <v>0117078</v>
          </cell>
          <cell r="I7173" t="str">
            <v>RICHARD Mathias</v>
          </cell>
          <cell r="L7173" t="str">
            <v>AIZENAY BOWLING CLUB (ABC)</v>
          </cell>
        </row>
        <row r="7174">
          <cell r="D7174" t="str">
            <v>90</v>
          </cell>
          <cell r="E7174" t="str">
            <v>0062132</v>
          </cell>
          <cell r="I7174" t="str">
            <v>RICHARD Philippe</v>
          </cell>
          <cell r="L7174" t="str">
            <v>LES ECHELLES BLEUES</v>
          </cell>
        </row>
        <row r="7175">
          <cell r="D7175" t="str">
            <v>90</v>
          </cell>
          <cell r="E7175" t="str">
            <v>0062101</v>
          </cell>
          <cell r="I7175" t="str">
            <v>RICHARD Philippe</v>
          </cell>
          <cell r="L7175" t="str">
            <v>ROCKETS NANTES</v>
          </cell>
        </row>
        <row r="7176">
          <cell r="D7176" t="str">
            <v>04</v>
          </cell>
          <cell r="E7176" t="str">
            <v>0086950</v>
          </cell>
          <cell r="I7176" t="str">
            <v>RICHARDET Pascal</v>
          </cell>
          <cell r="L7176" t="str">
            <v>BOWLING CLUB DUCKY BESANCON</v>
          </cell>
        </row>
        <row r="7177">
          <cell r="D7177" t="str">
            <v>25</v>
          </cell>
          <cell r="E7177" t="str">
            <v>0125155</v>
          </cell>
          <cell r="I7177" t="str">
            <v>RICHER - - BORREDA Julie</v>
          </cell>
          <cell r="L7177" t="str">
            <v>AIZENAY BOWLING CLUB (ABC)</v>
          </cell>
        </row>
        <row r="7178">
          <cell r="D7178" t="str">
            <v>07</v>
          </cell>
          <cell r="E7178" t="str">
            <v>0094764</v>
          </cell>
          <cell r="I7178" t="str">
            <v>RICHEZ Guy</v>
          </cell>
          <cell r="L7178" t="str">
            <v>BOWLING CLUB PAU BEARN</v>
          </cell>
        </row>
        <row r="7179">
          <cell r="D7179" t="str">
            <v>05</v>
          </cell>
          <cell r="E7179" t="str">
            <v>0088780</v>
          </cell>
          <cell r="I7179" t="str">
            <v>RICHTER Franck</v>
          </cell>
          <cell r="L7179" t="str">
            <v>ANGERS BOWLING CLUB</v>
          </cell>
        </row>
        <row r="7180">
          <cell r="D7180" t="str">
            <v>24</v>
          </cell>
          <cell r="E7180" t="str">
            <v>0122959</v>
          </cell>
          <cell r="I7180" t="str">
            <v>RICHTER Kelly</v>
          </cell>
          <cell r="L7180" t="str">
            <v>ANGERS BOWLING CLUB</v>
          </cell>
        </row>
        <row r="7181">
          <cell r="D7181" t="str">
            <v>24</v>
          </cell>
          <cell r="E7181" t="str">
            <v>0122958</v>
          </cell>
          <cell r="I7181" t="str">
            <v>RICHTER Thomas</v>
          </cell>
          <cell r="L7181" t="str">
            <v>BOWLING CLUB D'AIX EN PROVENCE</v>
          </cell>
        </row>
        <row r="7182">
          <cell r="D7182" t="str">
            <v>01</v>
          </cell>
          <cell r="E7182" t="str">
            <v>0062618</v>
          </cell>
          <cell r="I7182" t="str">
            <v>RICHY Sylvie</v>
          </cell>
          <cell r="L7182" t="str">
            <v>CHARDON LORRAIN BOWLING CLUB</v>
          </cell>
        </row>
        <row r="7183">
          <cell r="D7183" t="str">
            <v>12</v>
          </cell>
          <cell r="E7183" t="str">
            <v>0104335</v>
          </cell>
          <cell r="I7183" t="str">
            <v>RICHY Vincent</v>
          </cell>
          <cell r="L7183" t="str">
            <v>SAINT-QUENTIN BUL'S</v>
          </cell>
        </row>
        <row r="7184">
          <cell r="D7184" t="str">
            <v>00</v>
          </cell>
          <cell r="E7184" t="str">
            <v>0061540</v>
          </cell>
          <cell r="I7184" t="str">
            <v>RICOTTEAU Guy</v>
          </cell>
          <cell r="L7184" t="str">
            <v>SLUC NANCY</v>
          </cell>
        </row>
        <row r="7185">
          <cell r="D7185" t="str">
            <v>25</v>
          </cell>
          <cell r="E7185" t="str">
            <v>0125610</v>
          </cell>
          <cell r="I7185" t="str">
            <v>RICOUL Elena</v>
          </cell>
          <cell r="L7185" t="str">
            <v>OSPARE BOWLING</v>
          </cell>
        </row>
        <row r="7186">
          <cell r="D7186" t="str">
            <v>25</v>
          </cell>
          <cell r="E7186" t="str">
            <v>0126255</v>
          </cell>
          <cell r="I7186" t="str">
            <v>RICO-MOREL Darryl</v>
          </cell>
          <cell r="L7186" t="str">
            <v>NEW WAVE BOWLING LA ROCHELLE</v>
          </cell>
        </row>
        <row r="7187">
          <cell r="D7187" t="str">
            <v>03</v>
          </cell>
          <cell r="E7187" t="str">
            <v>0047635</v>
          </cell>
          <cell r="I7187" t="str">
            <v>RICQ Sana</v>
          </cell>
          <cell r="L7187" t="str">
            <v>TOP GONES LYON</v>
          </cell>
        </row>
        <row r="7188">
          <cell r="D7188" t="str">
            <v>14</v>
          </cell>
          <cell r="E7188" t="str">
            <v>0106556</v>
          </cell>
          <cell r="I7188" t="str">
            <v>RIDEAU Christian</v>
          </cell>
          <cell r="L7188" t="str">
            <v>LES AIGLES 85 B.C.</v>
          </cell>
        </row>
        <row r="7189">
          <cell r="D7189" t="str">
            <v>25</v>
          </cell>
          <cell r="E7189" t="str">
            <v>0125115</v>
          </cell>
          <cell r="I7189" t="str">
            <v>RIDEAU Jacques</v>
          </cell>
          <cell r="L7189" t="str">
            <v>ASPTT BOWLING NANTES</v>
          </cell>
        </row>
        <row r="7190">
          <cell r="D7190" t="str">
            <v>10</v>
          </cell>
          <cell r="E7190" t="str">
            <v>0099569</v>
          </cell>
          <cell r="I7190" t="str">
            <v>RIDOUX Frédéric</v>
          </cell>
          <cell r="L7190" t="str">
            <v>BOWLING CLUB DE L'AIGLE</v>
          </cell>
        </row>
        <row r="7191">
          <cell r="D7191" t="str">
            <v>10</v>
          </cell>
          <cell r="E7191" t="str">
            <v>0099819</v>
          </cell>
          <cell r="I7191" t="str">
            <v>RIERA Josuha</v>
          </cell>
          <cell r="L7191" t="str">
            <v>XBS CINETIC PARIS</v>
          </cell>
        </row>
        <row r="7192">
          <cell r="D7192" t="str">
            <v>11</v>
          </cell>
          <cell r="E7192" t="str">
            <v>0101466</v>
          </cell>
          <cell r="I7192" t="str">
            <v>RIES Denis</v>
          </cell>
          <cell r="L7192" t="str">
            <v>RED BOWL BUXEROLLES</v>
          </cell>
        </row>
        <row r="7193">
          <cell r="D7193" t="str">
            <v>24</v>
          </cell>
          <cell r="E7193" t="str">
            <v>0123380</v>
          </cell>
          <cell r="I7193" t="str">
            <v>RIEU Guillaume</v>
          </cell>
          <cell r="L7193" t="str">
            <v>ECOLE CLUB BLACK CAT</v>
          </cell>
        </row>
        <row r="7194">
          <cell r="D7194" t="str">
            <v>24</v>
          </cell>
          <cell r="E7194" t="str">
            <v>0124219</v>
          </cell>
          <cell r="I7194" t="str">
            <v>RIEUX Arthur</v>
          </cell>
          <cell r="L7194" t="str">
            <v>ASPTT BOWLING NANTES</v>
          </cell>
        </row>
        <row r="7195">
          <cell r="D7195" t="str">
            <v>25</v>
          </cell>
          <cell r="E7195" t="str">
            <v>0126116</v>
          </cell>
          <cell r="I7195" t="str">
            <v>RIFFET Timothée</v>
          </cell>
          <cell r="L7195" t="str">
            <v>BOWLING CLUB ORLEANS</v>
          </cell>
        </row>
        <row r="7196">
          <cell r="D7196" t="str">
            <v>19</v>
          </cell>
          <cell r="E7196" t="str">
            <v>0115537</v>
          </cell>
          <cell r="I7196" t="str">
            <v>RIGAULT Alain</v>
          </cell>
          <cell r="L7196" t="str">
            <v>LEOPARDS GRAND QUEVILLY</v>
          </cell>
        </row>
        <row r="7197">
          <cell r="D7197" t="str">
            <v>09</v>
          </cell>
          <cell r="E7197" t="str">
            <v>0097633</v>
          </cell>
          <cell r="I7197" t="str">
            <v>RIGAULT Yvan</v>
          </cell>
          <cell r="L7197" t="str">
            <v>SAINT BRIEUC BOWLING</v>
          </cell>
        </row>
        <row r="7198">
          <cell r="D7198" t="str">
            <v>24</v>
          </cell>
          <cell r="E7198" t="str">
            <v>0123216</v>
          </cell>
          <cell r="I7198" t="str">
            <v>RIGOREAU Tom</v>
          </cell>
          <cell r="L7198" t="str">
            <v>BOWLING TOURS METROPOLE</v>
          </cell>
        </row>
        <row r="7199">
          <cell r="D7199" t="str">
            <v>09</v>
          </cell>
          <cell r="E7199" t="str">
            <v>0098275</v>
          </cell>
          <cell r="I7199" t="str">
            <v>RIGOULOT Stéphane</v>
          </cell>
          <cell r="L7199" t="str">
            <v>PATRONAGE LAÏQUE ARGENTAN</v>
          </cell>
        </row>
        <row r="7200">
          <cell r="D7200" t="str">
            <v>25</v>
          </cell>
          <cell r="E7200" t="str">
            <v>0126032</v>
          </cell>
          <cell r="I7200" t="str">
            <v>RIHAL Théo</v>
          </cell>
          <cell r="L7200" t="str">
            <v>LEOPARDS GRAND QUEVILLY</v>
          </cell>
        </row>
        <row r="7201">
          <cell r="D7201" t="str">
            <v>11</v>
          </cell>
          <cell r="E7201" t="str">
            <v>0102122</v>
          </cell>
          <cell r="I7201" t="str">
            <v>RIMBAUD François</v>
          </cell>
          <cell r="L7201" t="str">
            <v>BOWLING CLUB DE BAYEUX</v>
          </cell>
        </row>
        <row r="7202">
          <cell r="D7202" t="str">
            <v>23</v>
          </cell>
          <cell r="E7202" t="str">
            <v>0121564</v>
          </cell>
          <cell r="I7202" t="str">
            <v>RIMBERT Philippe</v>
          </cell>
          <cell r="L7202" t="str">
            <v>B C S  ANNECY</v>
          </cell>
        </row>
        <row r="7203">
          <cell r="D7203" t="str">
            <v>14</v>
          </cell>
          <cell r="E7203" t="str">
            <v>0106886</v>
          </cell>
          <cell r="I7203" t="str">
            <v>RINGOT Jean-Baptiste</v>
          </cell>
          <cell r="L7203" t="str">
            <v>BOWLING CLUB PAU BEARN</v>
          </cell>
        </row>
        <row r="7204">
          <cell r="D7204" t="str">
            <v>24</v>
          </cell>
          <cell r="E7204" t="str">
            <v>0124529</v>
          </cell>
          <cell r="I7204" t="str">
            <v>RIO Alexis</v>
          </cell>
          <cell r="L7204" t="str">
            <v>B.BOWL CLUB CLERMONT-FERRAND</v>
          </cell>
        </row>
        <row r="7205">
          <cell r="D7205" t="str">
            <v>24</v>
          </cell>
          <cell r="E7205" t="str">
            <v>0124528</v>
          </cell>
          <cell r="I7205" t="str">
            <v>RIO David</v>
          </cell>
          <cell r="L7205" t="str">
            <v>B.BOWL CLUB CLERMONT-FERRAND</v>
          </cell>
        </row>
        <row r="7206">
          <cell r="D7206" t="str">
            <v>15</v>
          </cell>
          <cell r="E7206" t="str">
            <v>0107806</v>
          </cell>
          <cell r="I7206" t="str">
            <v>RIO Rémy</v>
          </cell>
          <cell r="L7206" t="str">
            <v>ROAZHON BOWLING CLUB</v>
          </cell>
        </row>
        <row r="7207">
          <cell r="D7207" t="str">
            <v>23</v>
          </cell>
          <cell r="E7207" t="str">
            <v>0122577</v>
          </cell>
          <cell r="I7207" t="str">
            <v>RIO Yannis</v>
          </cell>
          <cell r="L7207" t="str">
            <v>BOWLING CLUB LE KILHOU</v>
          </cell>
        </row>
        <row r="7208">
          <cell r="D7208" t="str">
            <v>19</v>
          </cell>
          <cell r="E7208" t="str">
            <v>0115224</v>
          </cell>
          <cell r="I7208" t="str">
            <v>RIOU Nathalie</v>
          </cell>
          <cell r="L7208" t="str">
            <v>ECOLE DE BOWLING DE SAINT LO</v>
          </cell>
        </row>
        <row r="7209">
          <cell r="D7209" t="str">
            <v>22</v>
          </cell>
          <cell r="E7209" t="str">
            <v>0119571</v>
          </cell>
          <cell r="I7209" t="str">
            <v>RIPAMONTI Louis</v>
          </cell>
          <cell r="L7209" t="str">
            <v>ECOLE DE BOWLING ESPACE JEUNES</v>
          </cell>
        </row>
        <row r="7210">
          <cell r="D7210" t="str">
            <v>22</v>
          </cell>
          <cell r="E7210" t="str">
            <v>0120516</v>
          </cell>
          <cell r="I7210" t="str">
            <v>RIPAMONTI Sabine</v>
          </cell>
          <cell r="L7210" t="str">
            <v>ACB AMIENOIS</v>
          </cell>
        </row>
        <row r="7211">
          <cell r="D7211" t="str">
            <v>24</v>
          </cell>
          <cell r="E7211" t="str">
            <v>0124485</v>
          </cell>
          <cell r="I7211" t="str">
            <v>RIPAUD Alexis</v>
          </cell>
          <cell r="L7211" t="str">
            <v>ASPTT BOWLING NANTES</v>
          </cell>
        </row>
        <row r="7212">
          <cell r="D7212" t="str">
            <v>89</v>
          </cell>
          <cell r="E7212" t="str">
            <v>0058379</v>
          </cell>
          <cell r="I7212" t="str">
            <v>RIPOLL André</v>
          </cell>
          <cell r="L7212" t="str">
            <v>BOWLING CLUB DES JALLES ST MEDARD</v>
          </cell>
        </row>
        <row r="7213">
          <cell r="D7213" t="str">
            <v>24</v>
          </cell>
          <cell r="E7213" t="str">
            <v>0123992</v>
          </cell>
          <cell r="I7213" t="str">
            <v>RIQUEBON Florence</v>
          </cell>
          <cell r="L7213" t="str">
            <v>ASSOCIATION BOWLING PROVENCE TOULON</v>
          </cell>
        </row>
        <row r="7214">
          <cell r="D7214" t="str">
            <v>06</v>
          </cell>
          <cell r="E7214" t="str">
            <v>0091831</v>
          </cell>
          <cell r="I7214" t="str">
            <v>RIQUET Nicolas</v>
          </cell>
          <cell r="L7214" t="str">
            <v>CARPE DIEM</v>
          </cell>
        </row>
        <row r="7215">
          <cell r="D7215" t="str">
            <v>23</v>
          </cell>
          <cell r="E7215" t="str">
            <v>0121110</v>
          </cell>
          <cell r="I7215" t="str">
            <v>RITEAU Marie-Pierre</v>
          </cell>
          <cell r="L7215" t="str">
            <v>S.B.A.C. CLERMONT FERRAND</v>
          </cell>
        </row>
        <row r="7216">
          <cell r="D7216" t="str">
            <v>95</v>
          </cell>
          <cell r="E7216" t="str">
            <v>0079973</v>
          </cell>
          <cell r="I7216" t="str">
            <v>RITHIE Régis</v>
          </cell>
          <cell r="L7216" t="str">
            <v>BOWLING CLUB DE PLAISIR</v>
          </cell>
        </row>
        <row r="7217">
          <cell r="D7217" t="str">
            <v>12</v>
          </cell>
          <cell r="E7217" t="str">
            <v>0103542</v>
          </cell>
          <cell r="I7217" t="str">
            <v>RITOUET Didier</v>
          </cell>
          <cell r="L7217" t="str">
            <v>ROLLIN'BOWL</v>
          </cell>
        </row>
        <row r="7218">
          <cell r="D7218" t="str">
            <v>93</v>
          </cell>
          <cell r="E7218" t="str">
            <v>0070826</v>
          </cell>
          <cell r="I7218" t="str">
            <v>RITZ Serge</v>
          </cell>
          <cell r="L7218" t="str">
            <v>NEW WAVE BOWLING LA ROCHELLE</v>
          </cell>
        </row>
        <row r="7219">
          <cell r="D7219" t="str">
            <v>11</v>
          </cell>
          <cell r="E7219" t="str">
            <v>0101117</v>
          </cell>
          <cell r="I7219" t="str">
            <v>RIUS Gregory</v>
          </cell>
          <cell r="L7219" t="str">
            <v>SKITTLE CLUB FRANCHE COMTE</v>
          </cell>
        </row>
        <row r="7220">
          <cell r="D7220" t="str">
            <v>16</v>
          </cell>
          <cell r="E7220" t="str">
            <v>0109969</v>
          </cell>
          <cell r="I7220" t="str">
            <v>RIUS Michel</v>
          </cell>
          <cell r="L7220" t="str">
            <v>AS BOWLING  CLUB  LIMOUSIN LIMOGES</v>
          </cell>
        </row>
        <row r="7221">
          <cell r="D7221" t="str">
            <v>18</v>
          </cell>
          <cell r="E7221" t="str">
            <v>0114469</v>
          </cell>
          <cell r="I7221" t="str">
            <v>RIVELOIS Pascal</v>
          </cell>
          <cell r="L7221" t="str">
            <v>BOWLER'S TEAM LILLE</v>
          </cell>
        </row>
        <row r="7222">
          <cell r="D7222" t="str">
            <v>25</v>
          </cell>
          <cell r="E7222" t="str">
            <v>0125513</v>
          </cell>
          <cell r="I7222" t="str">
            <v>RIVEZ Michel</v>
          </cell>
          <cell r="L7222" t="str">
            <v>BOWLING CLUB LES TROPIQUES REIMS</v>
          </cell>
        </row>
        <row r="7223">
          <cell r="D7223" t="str">
            <v>07</v>
          </cell>
          <cell r="E7223" t="str">
            <v>0094100</v>
          </cell>
          <cell r="I7223" t="str">
            <v>RIVIERE DE CARLES Philippe</v>
          </cell>
          <cell r="L7223" t="str">
            <v>T.O.A.C. TOULOUSE</v>
          </cell>
        </row>
        <row r="7224">
          <cell r="D7224" t="str">
            <v>22</v>
          </cell>
          <cell r="E7224" t="str">
            <v>0119873</v>
          </cell>
          <cell r="I7224" t="str">
            <v>RIVIERE Philippe</v>
          </cell>
          <cell r="L7224" t="str">
            <v>BOWLING CLUB LE MANS</v>
          </cell>
        </row>
        <row r="7225">
          <cell r="D7225" t="str">
            <v>23</v>
          </cell>
          <cell r="E7225" t="str">
            <v>0121403</v>
          </cell>
          <cell r="I7225" t="str">
            <v>RIVIERES Bruno</v>
          </cell>
          <cell r="L7225" t="str">
            <v>MESCHERS BOWLING CLUB</v>
          </cell>
        </row>
        <row r="7226">
          <cell r="D7226" t="str">
            <v>91</v>
          </cell>
          <cell r="E7226" t="str">
            <v>0066208</v>
          </cell>
          <cell r="I7226" t="str">
            <v>RIVOIRE Daniel</v>
          </cell>
          <cell r="L7226" t="str">
            <v>PROMOSTARS DUARIG</v>
          </cell>
        </row>
        <row r="7227">
          <cell r="D7227" t="str">
            <v>25</v>
          </cell>
          <cell r="E7227" t="str">
            <v>0126298</v>
          </cell>
          <cell r="I7227" t="str">
            <v>RIVRY Théo</v>
          </cell>
          <cell r="L7227" t="str">
            <v>BOWLING CLUB BORDELAIS</v>
          </cell>
        </row>
        <row r="7228">
          <cell r="D7228" t="str">
            <v>12</v>
          </cell>
          <cell r="E7228" t="str">
            <v>0103716</v>
          </cell>
          <cell r="I7228" t="str">
            <v>RIZZITELLI Antoine</v>
          </cell>
          <cell r="L7228" t="str">
            <v>BOWLING CLUB DES 4 VENTS</v>
          </cell>
        </row>
        <row r="7229">
          <cell r="D7229" t="str">
            <v>05</v>
          </cell>
          <cell r="E7229" t="str">
            <v>0088511</v>
          </cell>
          <cell r="I7229" t="str">
            <v>ROBERT Brigitte</v>
          </cell>
          <cell r="L7229" t="str">
            <v>S.B.A.C. CLERMONT FERRAND</v>
          </cell>
        </row>
        <row r="7230">
          <cell r="D7230" t="str">
            <v>10</v>
          </cell>
          <cell r="E7230" t="str">
            <v>0100461</v>
          </cell>
          <cell r="I7230" t="str">
            <v>ROBERT Claude</v>
          </cell>
          <cell r="L7230" t="str">
            <v>BOWLING CLUB BORDELAIS</v>
          </cell>
        </row>
        <row r="7231">
          <cell r="D7231" t="str">
            <v>17</v>
          </cell>
          <cell r="E7231" t="str">
            <v>0112749</v>
          </cell>
          <cell r="I7231" t="str">
            <v>ROBERT Cyrian</v>
          </cell>
          <cell r="L7231" t="str">
            <v>ECOLE CLUB BLACK CAT</v>
          </cell>
        </row>
        <row r="7232">
          <cell r="D7232" t="str">
            <v>93</v>
          </cell>
          <cell r="E7232" t="str">
            <v>0071349</v>
          </cell>
          <cell r="I7232" t="str">
            <v>ROBERT Franck</v>
          </cell>
          <cell r="L7232" t="str">
            <v>S.B.A.C. CLERMONT FERRAND</v>
          </cell>
        </row>
        <row r="7233">
          <cell r="D7233" t="str">
            <v>96</v>
          </cell>
          <cell r="E7233" t="str">
            <v>0083514</v>
          </cell>
          <cell r="I7233" t="str">
            <v>ROBERT Ghislaine</v>
          </cell>
          <cell r="L7233" t="str">
            <v>ATSCAB BESANCON</v>
          </cell>
        </row>
        <row r="7234">
          <cell r="D7234" t="str">
            <v>23</v>
          </cell>
          <cell r="E7234" t="str">
            <v>0121388</v>
          </cell>
          <cell r="I7234" t="str">
            <v>ROBERT Jacky</v>
          </cell>
          <cell r="L7234" t="str">
            <v>FONTAINE BOWLING CLUB</v>
          </cell>
        </row>
        <row r="7235">
          <cell r="D7235" t="str">
            <v>86</v>
          </cell>
          <cell r="E7235" t="str">
            <v>0030787</v>
          </cell>
          <cell r="I7235" t="str">
            <v>ROBERT Jean-Luc</v>
          </cell>
          <cell r="L7235" t="str">
            <v>ATSCAB BESANCON</v>
          </cell>
        </row>
        <row r="7236">
          <cell r="D7236" t="str">
            <v>14</v>
          </cell>
          <cell r="E7236" t="str">
            <v>0106749</v>
          </cell>
          <cell r="I7236" t="str">
            <v>ROBERT Lucie</v>
          </cell>
          <cell r="L7236" t="str">
            <v>BOWLING CLUB DE LA BRUCHE</v>
          </cell>
        </row>
        <row r="7237">
          <cell r="D7237" t="str">
            <v>16</v>
          </cell>
          <cell r="E7237" t="str">
            <v>0109792</v>
          </cell>
          <cell r="I7237" t="str">
            <v>ROBERT Marie</v>
          </cell>
          <cell r="L7237" t="str">
            <v>ROAZHON BOWLING CLUB</v>
          </cell>
        </row>
        <row r="7238">
          <cell r="D7238" t="str">
            <v>12</v>
          </cell>
          <cell r="E7238" t="str">
            <v>0103903</v>
          </cell>
          <cell r="I7238" t="str">
            <v>ROBERT Marie-Odile</v>
          </cell>
          <cell r="L7238" t="str">
            <v>MESCHERS BOWLING CLUB</v>
          </cell>
        </row>
        <row r="7239">
          <cell r="D7239" t="str">
            <v>21</v>
          </cell>
          <cell r="E7239" t="str">
            <v>0118357</v>
          </cell>
          <cell r="I7239" t="str">
            <v>ROBERT Nadia</v>
          </cell>
          <cell r="L7239" t="str">
            <v>BOWLERS ORANGE ARVERNE</v>
          </cell>
        </row>
        <row r="7240">
          <cell r="D7240" t="str">
            <v>05</v>
          </cell>
          <cell r="E7240" t="str">
            <v>0088431</v>
          </cell>
          <cell r="I7240" t="str">
            <v>ROBERT Nadine</v>
          </cell>
          <cell r="L7240" t="str">
            <v>C.S.G. BOWLING NOTRE DAME DE GRAVENCHON</v>
          </cell>
        </row>
        <row r="7241">
          <cell r="D7241" t="str">
            <v>12</v>
          </cell>
          <cell r="E7241" t="str">
            <v>0103904</v>
          </cell>
          <cell r="I7241" t="str">
            <v>ROBERT Pascal</v>
          </cell>
          <cell r="L7241" t="str">
            <v>BOWLING CLUB DES 4 VENTS</v>
          </cell>
        </row>
        <row r="7242">
          <cell r="D7242" t="str">
            <v>18</v>
          </cell>
          <cell r="E7242" t="str">
            <v>0113975</v>
          </cell>
          <cell r="I7242" t="str">
            <v>ROBERT Philippe</v>
          </cell>
          <cell r="L7242" t="str">
            <v>ECOLE CLUB BLACK CAT</v>
          </cell>
        </row>
        <row r="7243">
          <cell r="D7243" t="str">
            <v>05</v>
          </cell>
          <cell r="E7243" t="str">
            <v>0088427</v>
          </cell>
          <cell r="I7243" t="str">
            <v>ROBERT Philippe</v>
          </cell>
          <cell r="L7243" t="str">
            <v>C.S.G. BOWLING NOTRE DAME DE GRAVENCHON</v>
          </cell>
        </row>
        <row r="7244">
          <cell r="D7244" t="str">
            <v>04</v>
          </cell>
          <cell r="E7244" t="str">
            <v>0088271</v>
          </cell>
          <cell r="I7244" t="str">
            <v>ROBERT Sylvie</v>
          </cell>
          <cell r="L7244" t="str">
            <v>BUDDY'S MBA -  REIMS TINQUEUX</v>
          </cell>
        </row>
        <row r="7245">
          <cell r="D7245" t="str">
            <v>95</v>
          </cell>
          <cell r="E7245" t="str">
            <v>0079108</v>
          </cell>
          <cell r="I7245" t="str">
            <v>ROBERT Thierry</v>
          </cell>
          <cell r="L7245" t="str">
            <v>A S B BESANCON</v>
          </cell>
        </row>
        <row r="7246">
          <cell r="D7246" t="str">
            <v>25</v>
          </cell>
          <cell r="E7246" t="str">
            <v>0125911</v>
          </cell>
          <cell r="I7246" t="str">
            <v>ROBERT Titouan</v>
          </cell>
          <cell r="L7246" t="str">
            <v>BOWLING TOURS METROPOLE</v>
          </cell>
        </row>
        <row r="7247">
          <cell r="D7247" t="str">
            <v>17</v>
          </cell>
          <cell r="E7247" t="str">
            <v>0112494</v>
          </cell>
          <cell r="I7247" t="str">
            <v>ROBERTOU Camille</v>
          </cell>
          <cell r="L7247" t="str">
            <v>BOWLING CLUB DES JALLES ST MEDARD</v>
          </cell>
        </row>
        <row r="7248">
          <cell r="D7248" t="str">
            <v>02</v>
          </cell>
          <cell r="E7248" t="str">
            <v>0064306</v>
          </cell>
          <cell r="I7248" t="str">
            <v>ROBIC-ROSSETTI Julien</v>
          </cell>
          <cell r="L7248" t="str">
            <v>BOWLING TOURS METROPOLE</v>
          </cell>
        </row>
        <row r="7249">
          <cell r="D7249" t="str">
            <v>25</v>
          </cell>
          <cell r="E7249" t="str">
            <v>0125071</v>
          </cell>
          <cell r="I7249" t="str">
            <v>ROBIN Anne</v>
          </cell>
          <cell r="L7249" t="str">
            <v>LUCON BOWLING CLUB</v>
          </cell>
        </row>
        <row r="7250">
          <cell r="D7250" t="str">
            <v>24</v>
          </cell>
          <cell r="E7250" t="str">
            <v>0123627</v>
          </cell>
          <cell r="I7250" t="str">
            <v>ROBIN Dimitri</v>
          </cell>
          <cell r="L7250" t="str">
            <v>ASPTT BOWLING NANTES</v>
          </cell>
        </row>
        <row r="7251">
          <cell r="D7251" t="str">
            <v>07</v>
          </cell>
          <cell r="E7251" t="str">
            <v>0093367</v>
          </cell>
          <cell r="I7251" t="str">
            <v>ROBIN Frédéric</v>
          </cell>
          <cell r="L7251" t="str">
            <v>ROCKETS NANTES</v>
          </cell>
        </row>
        <row r="7252">
          <cell r="D7252" t="str">
            <v>05</v>
          </cell>
          <cell r="E7252" t="str">
            <v>0088457</v>
          </cell>
          <cell r="I7252" t="str">
            <v>ROBIN Frédérick</v>
          </cell>
          <cell r="L7252" t="str">
            <v>BOWLING TOURS METROPOLE</v>
          </cell>
        </row>
        <row r="7253">
          <cell r="D7253" t="str">
            <v>86</v>
          </cell>
          <cell r="E7253" t="str">
            <v>0050928</v>
          </cell>
          <cell r="I7253" t="str">
            <v>ROBIN Jacky</v>
          </cell>
          <cell r="L7253" t="str">
            <v>TROYES GYMNIQUE BOWLING</v>
          </cell>
        </row>
        <row r="7254">
          <cell r="D7254" t="str">
            <v>20</v>
          </cell>
          <cell r="E7254" t="str">
            <v>0117443</v>
          </cell>
          <cell r="I7254" t="str">
            <v>ROBIN Jacques</v>
          </cell>
          <cell r="L7254" t="str">
            <v>ASPTT BOWLING NANTES</v>
          </cell>
        </row>
        <row r="7255">
          <cell r="D7255" t="str">
            <v>91</v>
          </cell>
          <cell r="E7255" t="str">
            <v>0064485</v>
          </cell>
          <cell r="I7255" t="str">
            <v>ROBIN Joëlle</v>
          </cell>
          <cell r="L7255" t="str">
            <v>ROAZHON BOWLING CLUB</v>
          </cell>
        </row>
        <row r="7256">
          <cell r="D7256" t="str">
            <v>07</v>
          </cell>
          <cell r="E7256" t="str">
            <v>0094712</v>
          </cell>
          <cell r="I7256" t="str">
            <v>ROBIN Joëlle</v>
          </cell>
          <cell r="L7256" t="str">
            <v>LES DRAGONS DE COLMAR</v>
          </cell>
        </row>
        <row r="7257">
          <cell r="D7257" t="str">
            <v>19</v>
          </cell>
          <cell r="E7257" t="str">
            <v>0115720</v>
          </cell>
          <cell r="I7257" t="str">
            <v>ROBIN Laurent</v>
          </cell>
          <cell r="L7257" t="str">
            <v>TEAM GENTLEMEN</v>
          </cell>
        </row>
        <row r="7258">
          <cell r="D7258" t="str">
            <v>11</v>
          </cell>
          <cell r="E7258" t="str">
            <v>0102822</v>
          </cell>
          <cell r="I7258" t="str">
            <v>ROBIN Ludovic</v>
          </cell>
          <cell r="L7258" t="str">
            <v>CHAURAY BOWLING CLUB</v>
          </cell>
        </row>
        <row r="7259">
          <cell r="D7259" t="str">
            <v>08</v>
          </cell>
          <cell r="E7259" t="str">
            <v>0096455</v>
          </cell>
          <cell r="I7259" t="str">
            <v>ROBIN Pauline</v>
          </cell>
          <cell r="L7259" t="str">
            <v>WINNER'S ORLEANS</v>
          </cell>
        </row>
        <row r="7260">
          <cell r="D7260" t="str">
            <v>24</v>
          </cell>
          <cell r="E7260" t="str">
            <v>0123966</v>
          </cell>
          <cell r="I7260" t="str">
            <v>ROBIN Philippe</v>
          </cell>
          <cell r="L7260" t="str">
            <v>MACON BOWLING CLUB</v>
          </cell>
        </row>
        <row r="7261">
          <cell r="D7261" t="str">
            <v>18</v>
          </cell>
          <cell r="E7261" t="str">
            <v>0114073</v>
          </cell>
          <cell r="I7261" t="str">
            <v>ROBIN Tom</v>
          </cell>
          <cell r="L7261" t="str">
            <v>BOWLING TOURS METROPOLE</v>
          </cell>
        </row>
        <row r="7262">
          <cell r="D7262" t="str">
            <v>10</v>
          </cell>
          <cell r="E7262" t="str">
            <v>0100838</v>
          </cell>
          <cell r="I7262" t="str">
            <v>ROBINE Stéphane</v>
          </cell>
          <cell r="L7262" t="str">
            <v>CLUB BOWL'MAINE SABLE SUR SARTHE</v>
          </cell>
        </row>
        <row r="7263">
          <cell r="D7263" t="str">
            <v>16</v>
          </cell>
          <cell r="E7263" t="str">
            <v>0110346</v>
          </cell>
          <cell r="I7263" t="str">
            <v>ROBINEAU Philippe</v>
          </cell>
          <cell r="L7263" t="str">
            <v>MESCHERS BOWLING CLUB</v>
          </cell>
        </row>
        <row r="7264">
          <cell r="D7264" t="str">
            <v>03</v>
          </cell>
          <cell r="E7264" t="str">
            <v>0046843</v>
          </cell>
          <cell r="I7264" t="str">
            <v>ROBLIN Jean-Pierre</v>
          </cell>
          <cell r="L7264" t="str">
            <v>ASCAP MONTBELIARD</v>
          </cell>
        </row>
        <row r="7265">
          <cell r="D7265" t="str">
            <v>09</v>
          </cell>
          <cell r="E7265" t="str">
            <v>0097900</v>
          </cell>
          <cell r="I7265" t="str">
            <v>ROBY Daniel</v>
          </cell>
          <cell r="L7265" t="str">
            <v>AS LEGRAND BOWLING LIMOGES</v>
          </cell>
        </row>
        <row r="7266">
          <cell r="D7266" t="str">
            <v>25</v>
          </cell>
          <cell r="E7266" t="str">
            <v>0126491</v>
          </cell>
          <cell r="I7266" t="str">
            <v>ROCCHITELLI Giuseppe</v>
          </cell>
          <cell r="L7266" t="str">
            <v>SKITTLE CLUB FRANCHE COMTE</v>
          </cell>
        </row>
        <row r="7267">
          <cell r="D7267" t="str">
            <v>85</v>
          </cell>
          <cell r="E7267" t="str">
            <v>0016993</v>
          </cell>
          <cell r="I7267" t="str">
            <v>ROCH Bernard</v>
          </cell>
          <cell r="L7267" t="str">
            <v>B C  POITEVIN POITIERS</v>
          </cell>
        </row>
        <row r="7268">
          <cell r="D7268" t="str">
            <v>85</v>
          </cell>
          <cell r="E7268" t="str">
            <v>0042034</v>
          </cell>
          <cell r="I7268" t="str">
            <v>ROCHEBOUET Jérome</v>
          </cell>
          <cell r="L7268" t="str">
            <v>FIREBOWL ORLEANS</v>
          </cell>
        </row>
        <row r="7269">
          <cell r="D7269" t="str">
            <v>11</v>
          </cell>
          <cell r="E7269" t="str">
            <v>0101933</v>
          </cell>
          <cell r="I7269" t="str">
            <v>ROCHER Corinne</v>
          </cell>
          <cell r="L7269" t="str">
            <v>CHAROLAIS BULLS</v>
          </cell>
        </row>
        <row r="7270">
          <cell r="D7270" t="str">
            <v>85</v>
          </cell>
          <cell r="E7270" t="str">
            <v>0044125</v>
          </cell>
          <cell r="I7270" t="str">
            <v>ROCHER Joël</v>
          </cell>
          <cell r="L7270" t="str">
            <v>FRIEND'S BOWLING ACADEMY PARIS</v>
          </cell>
        </row>
        <row r="7271">
          <cell r="D7271" t="str">
            <v>11</v>
          </cell>
          <cell r="E7271" t="str">
            <v>0101934</v>
          </cell>
          <cell r="I7271" t="str">
            <v>ROCHER Xavier</v>
          </cell>
          <cell r="L7271" t="str">
            <v>CHAROLAIS BULLS</v>
          </cell>
        </row>
        <row r="7272">
          <cell r="D7272" t="str">
            <v>04</v>
          </cell>
          <cell r="E7272" t="str">
            <v>0086906</v>
          </cell>
          <cell r="I7272" t="str">
            <v>ROCHEREAU Alain</v>
          </cell>
          <cell r="L7272" t="str">
            <v>BOWLING CLUB DU BASSIN ARCACHON</v>
          </cell>
        </row>
        <row r="7273">
          <cell r="D7273" t="str">
            <v>20</v>
          </cell>
          <cell r="E7273" t="str">
            <v>0118027</v>
          </cell>
          <cell r="I7273" t="str">
            <v>ROCHERY Linda</v>
          </cell>
          <cell r="L7273" t="str">
            <v>LUCKY BOWL</v>
          </cell>
        </row>
        <row r="7274">
          <cell r="D7274" t="str">
            <v>09</v>
          </cell>
          <cell r="E7274" t="str">
            <v>0097879</v>
          </cell>
          <cell r="I7274" t="str">
            <v>ROCHETTE Frédéric</v>
          </cell>
          <cell r="L7274" t="str">
            <v>LES SPEED BOWLS</v>
          </cell>
        </row>
        <row r="7275">
          <cell r="D7275" t="str">
            <v>19</v>
          </cell>
          <cell r="E7275" t="str">
            <v>0115643</v>
          </cell>
          <cell r="I7275" t="str">
            <v>ROCHUT Thibaut</v>
          </cell>
          <cell r="L7275" t="str">
            <v>EUROPEEN B.C. THIONVILLOIS</v>
          </cell>
        </row>
        <row r="7276">
          <cell r="D7276" t="str">
            <v>25</v>
          </cell>
          <cell r="E7276" t="str">
            <v>0124943</v>
          </cell>
          <cell r="I7276" t="str">
            <v>RODRIGUES Alexandre</v>
          </cell>
          <cell r="L7276" t="str">
            <v>B.BOWL CLUB CLERMONT-FERRAND</v>
          </cell>
        </row>
        <row r="7277">
          <cell r="D7277" t="str">
            <v>23</v>
          </cell>
          <cell r="E7277" t="str">
            <v>0121796</v>
          </cell>
          <cell r="I7277" t="str">
            <v>RODRIGUES Chloé</v>
          </cell>
          <cell r="L7277" t="str">
            <v>ECOLE DE BOWLING DE MARTIGUES</v>
          </cell>
        </row>
        <row r="7278">
          <cell r="D7278" t="str">
            <v>23</v>
          </cell>
          <cell r="E7278" t="str">
            <v>0121968</v>
          </cell>
          <cell r="I7278" t="str">
            <v>RODRIGUES Eléna</v>
          </cell>
          <cell r="L7278" t="str">
            <v>ECOLE DE BOWLING DE MARTIGUES</v>
          </cell>
        </row>
        <row r="7279">
          <cell r="D7279" t="str">
            <v>98</v>
          </cell>
          <cell r="E7279" t="str">
            <v>0061046</v>
          </cell>
          <cell r="I7279" t="str">
            <v>RODRIGUES Jean</v>
          </cell>
          <cell r="L7279" t="str">
            <v>ECOLE DE BOWLING DE SAINT LO</v>
          </cell>
        </row>
        <row r="7280">
          <cell r="D7280" t="str">
            <v>23</v>
          </cell>
          <cell r="E7280" t="str">
            <v>0121797</v>
          </cell>
          <cell r="I7280" t="str">
            <v>RODRIGUES Lauren</v>
          </cell>
          <cell r="L7280" t="str">
            <v>ECOLE DE BOWLING DE MARTIGUES</v>
          </cell>
        </row>
        <row r="7281">
          <cell r="D7281" t="str">
            <v>21</v>
          </cell>
          <cell r="E7281" t="str">
            <v>0118505</v>
          </cell>
          <cell r="I7281" t="str">
            <v>RODRIGUES Olivia</v>
          </cell>
          <cell r="L7281" t="str">
            <v>NEW WAVE BOWLING LA ROCHELLE</v>
          </cell>
        </row>
        <row r="7282">
          <cell r="D7282" t="str">
            <v>14</v>
          </cell>
          <cell r="E7282" t="str">
            <v>0105904</v>
          </cell>
          <cell r="I7282" t="str">
            <v>RODRIGUES Pascal</v>
          </cell>
          <cell r="L7282" t="str">
            <v>THE BULL BOWL'S BOURGES</v>
          </cell>
        </row>
        <row r="7283">
          <cell r="D7283" t="str">
            <v>23</v>
          </cell>
          <cell r="E7283" t="str">
            <v>0122830</v>
          </cell>
          <cell r="I7283" t="str">
            <v>RODRIGUEZ Eric</v>
          </cell>
          <cell r="L7283" t="str">
            <v>EUROPEEN B.C. THIONVILLOIS</v>
          </cell>
        </row>
        <row r="7284">
          <cell r="D7284" t="str">
            <v>20</v>
          </cell>
          <cell r="E7284" t="str">
            <v>0116985</v>
          </cell>
          <cell r="I7284" t="str">
            <v>RODRIGUEZ Nicolas</v>
          </cell>
          <cell r="L7284" t="str">
            <v>COBRA ANGERS</v>
          </cell>
        </row>
        <row r="7285">
          <cell r="D7285" t="str">
            <v>12</v>
          </cell>
          <cell r="E7285" t="str">
            <v>0103405</v>
          </cell>
          <cell r="I7285" t="str">
            <v>RODRIGUEZ Serge</v>
          </cell>
          <cell r="L7285" t="str">
            <v>ASCAP MONTBELIARD</v>
          </cell>
        </row>
        <row r="7286">
          <cell r="D7286" t="str">
            <v>24</v>
          </cell>
          <cell r="E7286" t="str">
            <v>0124141</v>
          </cell>
          <cell r="I7286" t="str">
            <v>ROEDSENS Nathalie</v>
          </cell>
          <cell r="L7286" t="str">
            <v>TRANQUILLES NOUVELLE AQUITAINE</v>
          </cell>
        </row>
        <row r="7287">
          <cell r="D7287" t="str">
            <v>24</v>
          </cell>
          <cell r="E7287" t="str">
            <v>0124144</v>
          </cell>
          <cell r="I7287" t="str">
            <v>ROEDSENS Steve</v>
          </cell>
          <cell r="L7287" t="str">
            <v>TRANQUILLES NOUVELLE AQUITAINE</v>
          </cell>
        </row>
        <row r="7288">
          <cell r="D7288" t="str">
            <v>04</v>
          </cell>
          <cell r="E7288" t="str">
            <v>0087613</v>
          </cell>
          <cell r="I7288" t="str">
            <v>ROELANDT Patrick</v>
          </cell>
          <cell r="L7288" t="str">
            <v>BOWLING CLUB LES GAULOIS</v>
          </cell>
        </row>
        <row r="7289">
          <cell r="D7289" t="str">
            <v>99</v>
          </cell>
          <cell r="E7289" t="str">
            <v>0062432</v>
          </cell>
          <cell r="I7289" t="str">
            <v>ROELLINGER Thierry</v>
          </cell>
          <cell r="L7289" t="str">
            <v>BOWLING CLUB AMF NICE</v>
          </cell>
        </row>
        <row r="7290">
          <cell r="D7290" t="str">
            <v>08</v>
          </cell>
          <cell r="E7290" t="str">
            <v>0095734</v>
          </cell>
          <cell r="I7290" t="str">
            <v>ROELS Yannick</v>
          </cell>
          <cell r="L7290" t="str">
            <v>BOWLING CLUB DE VANNES</v>
          </cell>
        </row>
        <row r="7291">
          <cell r="D7291" t="str">
            <v>25</v>
          </cell>
          <cell r="E7291" t="str">
            <v>0125691</v>
          </cell>
          <cell r="I7291" t="str">
            <v>ROFFIDAL Margaux</v>
          </cell>
          <cell r="L7291" t="str">
            <v>PERTUIS CLUB BOWLING SAINT BARTH</v>
          </cell>
        </row>
        <row r="7292">
          <cell r="D7292" t="str">
            <v>06</v>
          </cell>
          <cell r="E7292" t="str">
            <v>0091516</v>
          </cell>
          <cell r="I7292" t="str">
            <v>ROGER Gérard</v>
          </cell>
          <cell r="L7292" t="str">
            <v>BOWLING CLUB TRIANGLE D'OR</v>
          </cell>
        </row>
        <row r="7293">
          <cell r="D7293" t="str">
            <v>14</v>
          </cell>
          <cell r="E7293" t="str">
            <v>0107115</v>
          </cell>
          <cell r="I7293" t="str">
            <v>ROGER Henri</v>
          </cell>
          <cell r="L7293" t="str">
            <v>BOWLING CLUB LE KILHOU</v>
          </cell>
        </row>
        <row r="7294">
          <cell r="D7294" t="str">
            <v>21</v>
          </cell>
          <cell r="E7294" t="str">
            <v>0118770</v>
          </cell>
          <cell r="I7294" t="str">
            <v>ROGER Maxym</v>
          </cell>
          <cell r="L7294" t="str">
            <v>LEOPARDS GRAND QUEVILLY</v>
          </cell>
        </row>
        <row r="7295">
          <cell r="D7295" t="str">
            <v>92</v>
          </cell>
          <cell r="E7295" t="str">
            <v>0069900</v>
          </cell>
          <cell r="I7295" t="str">
            <v>ROGER Philippe</v>
          </cell>
          <cell r="L7295" t="str">
            <v>BOWLING CLUB DE BAYEUX</v>
          </cell>
        </row>
        <row r="7296">
          <cell r="D7296" t="str">
            <v>19</v>
          </cell>
          <cell r="E7296" t="str">
            <v>0115959</v>
          </cell>
          <cell r="I7296" t="str">
            <v>ROGER Philippe</v>
          </cell>
          <cell r="L7296" t="str">
            <v>ARRAS BOWLING CLUB</v>
          </cell>
        </row>
        <row r="7297">
          <cell r="D7297" t="str">
            <v>94</v>
          </cell>
          <cell r="E7297" t="str">
            <v>0075021</v>
          </cell>
          <cell r="I7297" t="str">
            <v>ROGIERS Yves</v>
          </cell>
          <cell r="L7297" t="str">
            <v>EURO BOWLING FLANDRES</v>
          </cell>
        </row>
        <row r="7298">
          <cell r="D7298" t="str">
            <v>25</v>
          </cell>
          <cell r="E7298" t="str">
            <v>0125409</v>
          </cell>
          <cell r="I7298" t="str">
            <v>ROGNON Anthony</v>
          </cell>
          <cell r="L7298" t="str">
            <v>BC OCCITAN MONTPELLIER</v>
          </cell>
        </row>
        <row r="7299">
          <cell r="D7299" t="str">
            <v>16</v>
          </cell>
          <cell r="E7299" t="str">
            <v>0109984</v>
          </cell>
          <cell r="I7299" t="str">
            <v>ROHO Teva</v>
          </cell>
          <cell r="L7299" t="str">
            <v>BOWLING CLUB LILLOIS</v>
          </cell>
        </row>
        <row r="7300">
          <cell r="D7300" t="str">
            <v>99</v>
          </cell>
          <cell r="E7300" t="str">
            <v>0042091</v>
          </cell>
          <cell r="I7300" t="str">
            <v>ROHR Corinne</v>
          </cell>
          <cell r="L7300" t="str">
            <v>SKITTLE CLUB FRANCHE COMTE</v>
          </cell>
        </row>
        <row r="7301">
          <cell r="D7301" t="str">
            <v>19</v>
          </cell>
          <cell r="E7301" t="str">
            <v>0115985</v>
          </cell>
          <cell r="I7301" t="str">
            <v>ROIG Florian</v>
          </cell>
          <cell r="L7301" t="str">
            <v>EAGLES BOWLING VIRE</v>
          </cell>
        </row>
        <row r="7302">
          <cell r="D7302" t="str">
            <v>11</v>
          </cell>
          <cell r="E7302" t="str">
            <v>0101196</v>
          </cell>
          <cell r="I7302" t="str">
            <v>ROIRAND Bernard</v>
          </cell>
          <cell r="L7302" t="str">
            <v>ASPTT BOWLING NANTES</v>
          </cell>
        </row>
        <row r="7303">
          <cell r="D7303" t="str">
            <v>18</v>
          </cell>
          <cell r="E7303" t="str">
            <v>0114146</v>
          </cell>
          <cell r="I7303" t="str">
            <v>ROIRAND Thierry</v>
          </cell>
          <cell r="L7303" t="str">
            <v>ROCKETS NANTES</v>
          </cell>
        </row>
        <row r="7304">
          <cell r="D7304" t="str">
            <v>25</v>
          </cell>
          <cell r="E7304" t="str">
            <v>0125129</v>
          </cell>
          <cell r="I7304" t="str">
            <v>ROJAS Sandrine</v>
          </cell>
          <cell r="L7304" t="str">
            <v>ECOLE DE BOWLING DE SAINT LO</v>
          </cell>
        </row>
        <row r="7305">
          <cell r="D7305" t="str">
            <v>16</v>
          </cell>
          <cell r="E7305" t="str">
            <v>0109445</v>
          </cell>
          <cell r="I7305" t="str">
            <v>ROLLAND Denys</v>
          </cell>
          <cell r="L7305" t="str">
            <v>ASPTT BOWLING NANTES</v>
          </cell>
        </row>
        <row r="7306">
          <cell r="D7306" t="str">
            <v>24</v>
          </cell>
          <cell r="E7306" t="str">
            <v>0123065</v>
          </cell>
          <cell r="I7306" t="str">
            <v>ROLLAND Maud</v>
          </cell>
          <cell r="L7306" t="str">
            <v>BC RAMBOUILLET</v>
          </cell>
        </row>
        <row r="7307">
          <cell r="D7307" t="str">
            <v>85</v>
          </cell>
          <cell r="E7307" t="str">
            <v>0006431</v>
          </cell>
          <cell r="I7307" t="str">
            <v>ROLLAND Patrick</v>
          </cell>
          <cell r="L7307" t="str">
            <v>BOWLING CLUB DES JALLES ST MEDARD</v>
          </cell>
        </row>
        <row r="7308">
          <cell r="D7308" t="str">
            <v>98</v>
          </cell>
          <cell r="E7308" t="str">
            <v>0061098</v>
          </cell>
          <cell r="I7308" t="str">
            <v>ROLLET Philippe</v>
          </cell>
          <cell r="L7308" t="str">
            <v>COBRA 18 BOURGES</v>
          </cell>
        </row>
        <row r="7309">
          <cell r="D7309" t="str">
            <v>16</v>
          </cell>
          <cell r="E7309" t="str">
            <v>0109031</v>
          </cell>
          <cell r="I7309" t="str">
            <v>ROLLI Philippe</v>
          </cell>
          <cell r="L7309" t="str">
            <v>BOWLING CLUB AVIGNON</v>
          </cell>
        </row>
        <row r="7310">
          <cell r="D7310" t="str">
            <v>85</v>
          </cell>
          <cell r="E7310" t="str">
            <v>0023111</v>
          </cell>
          <cell r="I7310" t="str">
            <v>ROLLIER Frédéric</v>
          </cell>
          <cell r="L7310" t="str">
            <v>BOWLING CLUB F300 ROUEN GRAND QUEVILLY</v>
          </cell>
        </row>
        <row r="7311">
          <cell r="D7311" t="str">
            <v>19</v>
          </cell>
          <cell r="E7311" t="str">
            <v>0115256</v>
          </cell>
          <cell r="I7311" t="str">
            <v>ROLLIER Gabriel</v>
          </cell>
          <cell r="L7311" t="str">
            <v>BOWLING CLUB F300 ROUEN GRAND QUEVILLY</v>
          </cell>
        </row>
        <row r="7312">
          <cell r="D7312" t="str">
            <v>85</v>
          </cell>
          <cell r="E7312" t="str">
            <v>0019481</v>
          </cell>
          <cell r="I7312" t="str">
            <v>ROLLIN Jean-Patrick</v>
          </cell>
          <cell r="L7312" t="str">
            <v>AUVERGNE BOWLING</v>
          </cell>
        </row>
        <row r="7313">
          <cell r="D7313" t="str">
            <v>03</v>
          </cell>
          <cell r="E7313" t="str">
            <v>0064705</v>
          </cell>
          <cell r="I7313" t="str">
            <v>ROLS Paula</v>
          </cell>
          <cell r="L7313" t="str">
            <v>ARAGO SPORT ORLEANS</v>
          </cell>
        </row>
        <row r="7314">
          <cell r="D7314" t="str">
            <v>25</v>
          </cell>
          <cell r="E7314" t="str">
            <v>0126152</v>
          </cell>
          <cell r="I7314" t="str">
            <v>ROMAGNY Valentin</v>
          </cell>
          <cell r="L7314" t="str">
            <v>BC OCCITAN MONTPELLIER</v>
          </cell>
        </row>
        <row r="7315">
          <cell r="D7315" t="str">
            <v>12</v>
          </cell>
          <cell r="E7315" t="str">
            <v>0103386</v>
          </cell>
          <cell r="I7315" t="str">
            <v>ROMANIN Lionel</v>
          </cell>
          <cell r="L7315" t="str">
            <v>BOWLING CLUB MONETEAU AUXERRE</v>
          </cell>
        </row>
        <row r="7316">
          <cell r="D7316" t="str">
            <v>85</v>
          </cell>
          <cell r="E7316" t="str">
            <v>0023264</v>
          </cell>
          <cell r="I7316" t="str">
            <v>ROMANN Daniel</v>
          </cell>
          <cell r="L7316" t="str">
            <v>SLUC NANCY</v>
          </cell>
        </row>
        <row r="7317">
          <cell r="D7317" t="str">
            <v>94</v>
          </cell>
          <cell r="E7317" t="str">
            <v>0075563</v>
          </cell>
          <cell r="I7317" t="str">
            <v>ROMERO Antonio</v>
          </cell>
          <cell r="L7317" t="str">
            <v>Association Sportive Les Strickers de l'Ouest (A.S.S.O).</v>
          </cell>
        </row>
        <row r="7318">
          <cell r="D7318" t="str">
            <v>25</v>
          </cell>
          <cell r="E7318" t="str">
            <v>0125920</v>
          </cell>
          <cell r="I7318" t="str">
            <v>ROMESTIN  Laure</v>
          </cell>
          <cell r="L7318" t="str">
            <v>PHOENIX CLUB BOWLING</v>
          </cell>
        </row>
        <row r="7319">
          <cell r="D7319" t="str">
            <v>23</v>
          </cell>
          <cell r="E7319" t="str">
            <v>0122280</v>
          </cell>
          <cell r="I7319" t="str">
            <v>ROMIEU Axel</v>
          </cell>
          <cell r="L7319" t="str">
            <v>ECOLE DE BOWLING DE RODEZ</v>
          </cell>
        </row>
        <row r="7320">
          <cell r="D7320" t="str">
            <v>06</v>
          </cell>
          <cell r="E7320" t="str">
            <v>0091090</v>
          </cell>
          <cell r="I7320" t="str">
            <v>ROMMELARD Aurélie</v>
          </cell>
          <cell r="L7320" t="str">
            <v>CARPE DIEM</v>
          </cell>
        </row>
        <row r="7321">
          <cell r="D7321" t="str">
            <v>06</v>
          </cell>
          <cell r="E7321" t="str">
            <v>0091088</v>
          </cell>
          <cell r="I7321" t="str">
            <v>ROMMELARD Jean-Marc</v>
          </cell>
          <cell r="L7321" t="str">
            <v>CARPE DIEM</v>
          </cell>
        </row>
        <row r="7322">
          <cell r="D7322" t="str">
            <v>12</v>
          </cell>
          <cell r="E7322" t="str">
            <v>0104235</v>
          </cell>
          <cell r="I7322" t="str">
            <v>RONDARD Céline</v>
          </cell>
          <cell r="L7322" t="str">
            <v>WOLVES BOWLING BLOIS</v>
          </cell>
        </row>
        <row r="7323">
          <cell r="D7323" t="str">
            <v>85</v>
          </cell>
          <cell r="E7323" t="str">
            <v>0031234</v>
          </cell>
          <cell r="I7323" t="str">
            <v>RONDEAU Philippe</v>
          </cell>
          <cell r="L7323" t="str">
            <v>BOWLING TOURS METROPOLE</v>
          </cell>
        </row>
        <row r="7324">
          <cell r="D7324" t="str">
            <v>01</v>
          </cell>
          <cell r="E7324" t="str">
            <v>1045523</v>
          </cell>
          <cell r="I7324" t="str">
            <v>RONDELEZ Norbert</v>
          </cell>
          <cell r="L7324" t="str">
            <v>LITTORAL BC GRAVELINES</v>
          </cell>
        </row>
        <row r="7325">
          <cell r="D7325" t="str">
            <v>23</v>
          </cell>
          <cell r="E7325" t="str">
            <v>0121228</v>
          </cell>
          <cell r="I7325" t="str">
            <v>RONDINEAU Yourko</v>
          </cell>
          <cell r="L7325" t="str">
            <v>ASPTT BOWLING NANTES</v>
          </cell>
        </row>
        <row r="7326">
          <cell r="D7326" t="str">
            <v>85</v>
          </cell>
          <cell r="E7326" t="str">
            <v>0002562</v>
          </cell>
          <cell r="I7326" t="str">
            <v>RONDO Jean-Paul</v>
          </cell>
          <cell r="L7326" t="str">
            <v>SLUC NANCY</v>
          </cell>
        </row>
        <row r="7327">
          <cell r="D7327" t="str">
            <v>09</v>
          </cell>
          <cell r="E7327" t="str">
            <v>0098563</v>
          </cell>
          <cell r="I7327" t="str">
            <v>RONGEARD Dominique</v>
          </cell>
          <cell r="L7327" t="str">
            <v>PAC MAN NANTES</v>
          </cell>
        </row>
        <row r="7328">
          <cell r="D7328" t="str">
            <v>25</v>
          </cell>
          <cell r="E7328" t="str">
            <v>0125057</v>
          </cell>
          <cell r="I7328" t="str">
            <v>ROOS Hugo</v>
          </cell>
          <cell r="L7328" t="str">
            <v>LES DRAGONS DE COLMAR</v>
          </cell>
        </row>
        <row r="7329">
          <cell r="D7329" t="str">
            <v>24</v>
          </cell>
          <cell r="E7329" t="str">
            <v>0124258</v>
          </cell>
          <cell r="I7329" t="str">
            <v>ROPARS Tom</v>
          </cell>
          <cell r="L7329" t="str">
            <v>BOWLING CLUB LANNION</v>
          </cell>
        </row>
        <row r="7330">
          <cell r="D7330" t="str">
            <v>98</v>
          </cell>
          <cell r="E7330" t="str">
            <v>0060180</v>
          </cell>
          <cell r="I7330" t="str">
            <v>ROQUEFEUIL Alain</v>
          </cell>
          <cell r="L7330" t="str">
            <v>AVEYRON CM</v>
          </cell>
        </row>
        <row r="7331">
          <cell r="D7331" t="str">
            <v>24</v>
          </cell>
          <cell r="E7331" t="str">
            <v>0124394</v>
          </cell>
          <cell r="I7331" t="str">
            <v>RORATO Jacques</v>
          </cell>
          <cell r="L7331" t="str">
            <v>T.O.A.C. TOULOUSE</v>
          </cell>
        </row>
        <row r="7332">
          <cell r="D7332" t="str">
            <v>90</v>
          </cell>
          <cell r="E7332" t="str">
            <v>0063787</v>
          </cell>
          <cell r="I7332" t="str">
            <v>ROS Alain</v>
          </cell>
          <cell r="L7332" t="str">
            <v>LES SPEED BOWLS</v>
          </cell>
        </row>
        <row r="7333">
          <cell r="D7333" t="str">
            <v>25</v>
          </cell>
          <cell r="E7333" t="str">
            <v>0124947</v>
          </cell>
          <cell r="I7333" t="str">
            <v>ROSA Pédro</v>
          </cell>
          <cell r="L7333" t="str">
            <v>ANNECY 69</v>
          </cell>
        </row>
        <row r="7334">
          <cell r="D7334" t="str">
            <v>18</v>
          </cell>
          <cell r="E7334" t="str">
            <v>0113334</v>
          </cell>
          <cell r="I7334" t="str">
            <v>ROSIAK Patricia</v>
          </cell>
          <cell r="L7334" t="str">
            <v>LES SPEED BOWLS</v>
          </cell>
        </row>
        <row r="7335">
          <cell r="D7335" t="str">
            <v>01</v>
          </cell>
          <cell r="E7335" t="str">
            <v>0045048</v>
          </cell>
          <cell r="I7335" t="str">
            <v>ROSSI Jean-Louis</v>
          </cell>
          <cell r="L7335" t="str">
            <v>BOWLING CLUB DE CARCASSONNE</v>
          </cell>
        </row>
        <row r="7336">
          <cell r="D7336" t="str">
            <v>88</v>
          </cell>
          <cell r="E7336" t="str">
            <v>0043786</v>
          </cell>
          <cell r="I7336" t="str">
            <v>ROSSI Liberato</v>
          </cell>
          <cell r="L7336" t="str">
            <v>BC RAMBOUILLET</v>
          </cell>
        </row>
        <row r="7337">
          <cell r="D7337" t="str">
            <v>14</v>
          </cell>
          <cell r="E7337" t="str">
            <v>0106235</v>
          </cell>
          <cell r="I7337" t="str">
            <v>ROSSI Pascal</v>
          </cell>
          <cell r="L7337" t="str">
            <v>LE STRIKE CLUB AUBENAS</v>
          </cell>
        </row>
        <row r="7338">
          <cell r="D7338" t="str">
            <v>24</v>
          </cell>
          <cell r="E7338" t="str">
            <v>0124534</v>
          </cell>
          <cell r="I7338" t="str">
            <v>ROSSIGNOL Nicole</v>
          </cell>
          <cell r="L7338" t="str">
            <v>AQUABOWL DU PERCHE</v>
          </cell>
        </row>
        <row r="7339">
          <cell r="D7339" t="str">
            <v>14</v>
          </cell>
          <cell r="E7339" t="str">
            <v>0106745</v>
          </cell>
          <cell r="I7339" t="str">
            <v>ROSSILLION Pascal</v>
          </cell>
          <cell r="L7339" t="str">
            <v>STRIKE BACK</v>
          </cell>
        </row>
        <row r="7340">
          <cell r="D7340" t="str">
            <v>85</v>
          </cell>
          <cell r="E7340" t="str">
            <v>0027107</v>
          </cell>
          <cell r="I7340" t="str">
            <v>ROST Joël</v>
          </cell>
          <cell r="L7340" t="str">
            <v>BOWLING CLUB F300 ROUEN GRAND QUEVILLY</v>
          </cell>
        </row>
        <row r="7341">
          <cell r="D7341" t="str">
            <v>24</v>
          </cell>
          <cell r="E7341" t="str">
            <v>0124367</v>
          </cell>
          <cell r="I7341" t="str">
            <v>ROSTICHER Patrice</v>
          </cell>
          <cell r="L7341" t="str">
            <v>ATSCAB BESANCON</v>
          </cell>
        </row>
        <row r="7342">
          <cell r="D7342" t="str">
            <v>01</v>
          </cell>
          <cell r="E7342" t="str">
            <v>0062953</v>
          </cell>
          <cell r="I7342" t="str">
            <v>ROTA Alain</v>
          </cell>
          <cell r="L7342" t="str">
            <v>AS VAROISE BOWLING PROMOTION</v>
          </cell>
        </row>
        <row r="7343">
          <cell r="D7343" t="str">
            <v>24</v>
          </cell>
          <cell r="E7343" t="str">
            <v>0123957</v>
          </cell>
          <cell r="I7343" t="str">
            <v>ROTIER Nicolas</v>
          </cell>
          <cell r="L7343" t="str">
            <v>ROCKETS NANTES</v>
          </cell>
        </row>
        <row r="7344">
          <cell r="D7344" t="str">
            <v>92</v>
          </cell>
          <cell r="E7344" t="str">
            <v>0067386</v>
          </cell>
          <cell r="I7344" t="str">
            <v>ROTILI Fabrice</v>
          </cell>
          <cell r="L7344" t="str">
            <v>ECOLE CLUB LAGUNEKIN BAYONNE</v>
          </cell>
        </row>
        <row r="7345">
          <cell r="D7345" t="str">
            <v>23</v>
          </cell>
          <cell r="E7345" t="str">
            <v>0122250</v>
          </cell>
          <cell r="I7345" t="str">
            <v>ROTUREAU Celine</v>
          </cell>
          <cell r="L7345" t="str">
            <v>ASPTT BOWLING NANTES</v>
          </cell>
        </row>
        <row r="7346">
          <cell r="D7346" t="str">
            <v>04</v>
          </cell>
          <cell r="E7346" t="str">
            <v>0086236</v>
          </cell>
          <cell r="I7346" t="str">
            <v>ROTUREAU Luc</v>
          </cell>
          <cell r="L7346" t="str">
            <v>ROCKETS NANTES</v>
          </cell>
        </row>
        <row r="7347">
          <cell r="D7347" t="str">
            <v>24</v>
          </cell>
          <cell r="E7347" t="str">
            <v>0124834</v>
          </cell>
          <cell r="I7347" t="str">
            <v>ROUARD Abel</v>
          </cell>
          <cell r="L7347" t="str">
            <v>C.D. DU BAS RHIN</v>
          </cell>
        </row>
        <row r="7348">
          <cell r="D7348" t="str">
            <v>24</v>
          </cell>
          <cell r="E7348" t="str">
            <v>0124835</v>
          </cell>
          <cell r="I7348" t="str">
            <v>ROUARD Christine</v>
          </cell>
          <cell r="L7348" t="str">
            <v>C.D. DU BAS RHIN</v>
          </cell>
        </row>
        <row r="7349">
          <cell r="D7349" t="str">
            <v>11</v>
          </cell>
          <cell r="E7349" t="str">
            <v>0101796</v>
          </cell>
          <cell r="I7349" t="str">
            <v>ROUAULT Annick</v>
          </cell>
          <cell r="L7349" t="str">
            <v>SAINT BRIEUC BOWLING</v>
          </cell>
        </row>
        <row r="7350">
          <cell r="D7350" t="str">
            <v>80</v>
          </cell>
          <cell r="E7350" t="str">
            <v>0018922</v>
          </cell>
          <cell r="I7350" t="str">
            <v>ROUAULT Jean-Claude</v>
          </cell>
          <cell r="L7350" t="str">
            <v>SAINT BRIEUC BOWLING</v>
          </cell>
        </row>
        <row r="7351">
          <cell r="D7351" t="str">
            <v>08</v>
          </cell>
          <cell r="E7351" t="str">
            <v>0096154</v>
          </cell>
          <cell r="I7351" t="str">
            <v>ROUAULT Jean-Marc</v>
          </cell>
          <cell r="L7351" t="str">
            <v>BOWLING CLUB DU PAYS DE MORLAIX</v>
          </cell>
        </row>
        <row r="7352">
          <cell r="D7352" t="str">
            <v>10</v>
          </cell>
          <cell r="E7352" t="str">
            <v>0100885</v>
          </cell>
          <cell r="I7352" t="str">
            <v>ROUCHON Xavier</v>
          </cell>
          <cell r="L7352" t="str">
            <v>BOWLING CLUB DE PLAISIR</v>
          </cell>
        </row>
        <row r="7353">
          <cell r="D7353" t="str">
            <v>99</v>
          </cell>
          <cell r="E7353" t="str">
            <v>0062061</v>
          </cell>
          <cell r="I7353" t="str">
            <v>ROUCOUT Jacky</v>
          </cell>
          <cell r="L7353" t="str">
            <v>ASSOCIATION BOWLING AMIENOIS</v>
          </cell>
        </row>
        <row r="7354">
          <cell r="D7354" t="str">
            <v>24</v>
          </cell>
          <cell r="E7354" t="str">
            <v>0123928</v>
          </cell>
          <cell r="I7354" t="str">
            <v>ROUET FOULONNEAU Elise</v>
          </cell>
          <cell r="L7354" t="str">
            <v>FUN BOWLING CLUB LES HERBIERS</v>
          </cell>
        </row>
        <row r="7355">
          <cell r="D7355" t="str">
            <v>99</v>
          </cell>
          <cell r="E7355" t="str">
            <v>0062505</v>
          </cell>
          <cell r="I7355" t="str">
            <v>ROUGELIN Jean-Marc</v>
          </cell>
          <cell r="L7355" t="str">
            <v>ASPTT BLOIS</v>
          </cell>
        </row>
        <row r="7356">
          <cell r="D7356" t="str">
            <v>02</v>
          </cell>
          <cell r="E7356" t="str">
            <v>0046093</v>
          </cell>
          <cell r="I7356" t="str">
            <v>ROUGET Alain</v>
          </cell>
          <cell r="L7356" t="str">
            <v>SKITTLE CLUB FRANCHE COMTE</v>
          </cell>
        </row>
        <row r="7357">
          <cell r="D7357" t="str">
            <v>25</v>
          </cell>
          <cell r="E7357" t="str">
            <v>0125272</v>
          </cell>
          <cell r="I7357" t="str">
            <v>ROUIL Kimberley</v>
          </cell>
          <cell r="L7357" t="str">
            <v>ABYSSEA BOWLING CLUB CIVAUX</v>
          </cell>
        </row>
        <row r="7358">
          <cell r="D7358" t="str">
            <v>07</v>
          </cell>
          <cell r="E7358" t="str">
            <v>0093050</v>
          </cell>
          <cell r="I7358" t="str">
            <v>ROUILLE Maël</v>
          </cell>
          <cell r="L7358" t="str">
            <v>BOWLING CLUB DE VANNES</v>
          </cell>
        </row>
        <row r="7359">
          <cell r="D7359" t="str">
            <v>10</v>
          </cell>
          <cell r="E7359" t="str">
            <v>0099358</v>
          </cell>
          <cell r="I7359" t="str">
            <v>ROUILLE Sébastien</v>
          </cell>
          <cell r="L7359" t="str">
            <v>BOWLING CLUB D'AIX EN PROVENCE</v>
          </cell>
        </row>
        <row r="7360">
          <cell r="D7360" t="str">
            <v>20</v>
          </cell>
          <cell r="E7360" t="str">
            <v>0117733</v>
          </cell>
          <cell r="I7360" t="str">
            <v>ROUILLERE Elisa</v>
          </cell>
          <cell r="L7360" t="str">
            <v>KINGS &amp; QUEENS CBA REIMS</v>
          </cell>
        </row>
        <row r="7361">
          <cell r="D7361" t="str">
            <v>18</v>
          </cell>
          <cell r="E7361" t="str">
            <v>0114674</v>
          </cell>
          <cell r="I7361" t="str">
            <v>ROUILLERE Gabriel</v>
          </cell>
          <cell r="L7361" t="str">
            <v>KINGS &amp; QUEENS CBA REIMS</v>
          </cell>
        </row>
        <row r="7362">
          <cell r="D7362" t="str">
            <v>96</v>
          </cell>
          <cell r="E7362" t="str">
            <v>0084655</v>
          </cell>
          <cell r="I7362" t="str">
            <v>ROULAND Patrice</v>
          </cell>
          <cell r="L7362" t="str">
            <v>OSPARE BOWLING</v>
          </cell>
        </row>
        <row r="7363">
          <cell r="D7363" t="str">
            <v>91</v>
          </cell>
          <cell r="E7363" t="str">
            <v>0066189</v>
          </cell>
          <cell r="I7363" t="str">
            <v>ROULET David</v>
          </cell>
          <cell r="L7363" t="str">
            <v>TEAM GENTLEMEN</v>
          </cell>
        </row>
        <row r="7364">
          <cell r="D7364" t="str">
            <v>16</v>
          </cell>
          <cell r="E7364" t="str">
            <v>0109481</v>
          </cell>
          <cell r="I7364" t="str">
            <v>ROULET Théo</v>
          </cell>
          <cell r="L7364" t="str">
            <v>LES DRAGONS DE COLMAR</v>
          </cell>
        </row>
        <row r="7365">
          <cell r="D7365" t="str">
            <v>20</v>
          </cell>
          <cell r="E7365" t="str">
            <v>0117580</v>
          </cell>
          <cell r="I7365" t="str">
            <v xml:space="preserve">ROULLEAU Dominique </v>
          </cell>
          <cell r="L7365" t="str">
            <v>ASLC PSA RENNES</v>
          </cell>
        </row>
        <row r="7366">
          <cell r="D7366" t="str">
            <v>14</v>
          </cell>
          <cell r="E7366" t="str">
            <v>0106247</v>
          </cell>
          <cell r="I7366" t="str">
            <v>ROUMILHAC Bernard</v>
          </cell>
          <cell r="L7366" t="str">
            <v>HER BOWLING 201</v>
          </cell>
        </row>
        <row r="7367">
          <cell r="D7367" t="str">
            <v>25</v>
          </cell>
          <cell r="E7367" t="str">
            <v>0125673</v>
          </cell>
          <cell r="I7367" t="str">
            <v>ROUPIE Naëlia</v>
          </cell>
          <cell r="L7367" t="str">
            <v>ROAZHON BOWLING CLUB</v>
          </cell>
        </row>
        <row r="7368">
          <cell r="D7368" t="str">
            <v>25</v>
          </cell>
          <cell r="E7368" t="str">
            <v>0126220</v>
          </cell>
          <cell r="I7368" t="str">
            <v>ROUSSAT Pascal</v>
          </cell>
          <cell r="L7368" t="str">
            <v>FUN BOWLERS</v>
          </cell>
        </row>
        <row r="7369">
          <cell r="D7369" t="str">
            <v>85</v>
          </cell>
          <cell r="E7369" t="str">
            <v>0045954</v>
          </cell>
          <cell r="I7369" t="str">
            <v>ROUSSEAU Alain</v>
          </cell>
          <cell r="L7369" t="str">
            <v>AMICALE BOWLING CLUB I.D.F</v>
          </cell>
        </row>
        <row r="7370">
          <cell r="D7370" t="str">
            <v>05</v>
          </cell>
          <cell r="E7370" t="str">
            <v>0089720</v>
          </cell>
          <cell r="I7370" t="str">
            <v>ROUSSEAU Arnaud</v>
          </cell>
          <cell r="L7370" t="str">
            <v>BOWLING CLUB DES MENHIRS</v>
          </cell>
        </row>
        <row r="7371">
          <cell r="D7371" t="str">
            <v>88</v>
          </cell>
          <cell r="E7371" t="str">
            <v>0056734</v>
          </cell>
          <cell r="I7371" t="str">
            <v>ROUSSEAU François</v>
          </cell>
          <cell r="L7371" t="str">
            <v>CHAURAY BOWLING CLUB</v>
          </cell>
        </row>
        <row r="7372">
          <cell r="D7372" t="str">
            <v>85</v>
          </cell>
          <cell r="E7372" t="str">
            <v>0008472</v>
          </cell>
          <cell r="I7372" t="str">
            <v>ROUSSEAU Jean-Claude</v>
          </cell>
          <cell r="L7372" t="str">
            <v>MESCHERS BOWLING CLUB</v>
          </cell>
        </row>
        <row r="7373">
          <cell r="D7373" t="str">
            <v>17</v>
          </cell>
          <cell r="E7373" t="str">
            <v>0111327</v>
          </cell>
          <cell r="I7373" t="str">
            <v>ROUSSEAU Jean-Luc</v>
          </cell>
          <cell r="L7373" t="str">
            <v>BOWLING TOURS METROPOLE</v>
          </cell>
        </row>
        <row r="7374">
          <cell r="D7374" t="str">
            <v>01</v>
          </cell>
          <cell r="E7374" t="str">
            <v>0045101</v>
          </cell>
          <cell r="I7374" t="str">
            <v>ROUSSEAU Mickaël</v>
          </cell>
          <cell r="L7374" t="str">
            <v>RED BOWL BUXEROLLES</v>
          </cell>
        </row>
        <row r="7375">
          <cell r="D7375" t="str">
            <v>20</v>
          </cell>
          <cell r="E7375" t="str">
            <v>0117883</v>
          </cell>
          <cell r="I7375" t="str">
            <v>ROUSSEAUX Jean Philippe</v>
          </cell>
          <cell r="L7375" t="str">
            <v>ECLATS</v>
          </cell>
        </row>
        <row r="7376">
          <cell r="D7376" t="str">
            <v>09</v>
          </cell>
          <cell r="E7376" t="str">
            <v>0097593</v>
          </cell>
          <cell r="I7376" t="str">
            <v>ROUSSEL Cédric</v>
          </cell>
          <cell r="L7376" t="str">
            <v>BOWLING CLUB CONTREXEVILLE</v>
          </cell>
        </row>
        <row r="7377">
          <cell r="D7377" t="str">
            <v>93</v>
          </cell>
          <cell r="E7377" t="str">
            <v>0072836</v>
          </cell>
          <cell r="I7377" t="str">
            <v>ROUSSEL Emmanuel</v>
          </cell>
          <cell r="L7377" t="str">
            <v>JOCK CHANCE</v>
          </cell>
        </row>
        <row r="7378">
          <cell r="D7378" t="str">
            <v>86</v>
          </cell>
          <cell r="E7378" t="str">
            <v>0040311</v>
          </cell>
          <cell r="I7378" t="str">
            <v>ROUSSEL Jacky</v>
          </cell>
          <cell r="L7378" t="str">
            <v>CHALLENGER</v>
          </cell>
        </row>
        <row r="7379">
          <cell r="D7379" t="str">
            <v>01</v>
          </cell>
          <cell r="E7379" t="str">
            <v>0044955</v>
          </cell>
          <cell r="I7379" t="str">
            <v>ROUSSEL Ludovic</v>
          </cell>
          <cell r="L7379" t="str">
            <v>BC DES  FLANDRES RN42</v>
          </cell>
        </row>
        <row r="7380">
          <cell r="D7380" t="str">
            <v>25</v>
          </cell>
          <cell r="E7380" t="str">
            <v>0126245</v>
          </cell>
          <cell r="I7380" t="str">
            <v>ROUSSEL Paulin</v>
          </cell>
          <cell r="L7380" t="str">
            <v>B.BOWL CLUB CLERMONT-FERRAND</v>
          </cell>
        </row>
        <row r="7381">
          <cell r="D7381" t="str">
            <v>25</v>
          </cell>
          <cell r="E7381" t="str">
            <v>0125377</v>
          </cell>
          <cell r="I7381" t="str">
            <v>ROUSSEL Philippe</v>
          </cell>
          <cell r="L7381" t="str">
            <v>CANIBALS PERPIGNAN BOWLING CLUB</v>
          </cell>
        </row>
        <row r="7382">
          <cell r="D7382" t="str">
            <v>11</v>
          </cell>
          <cell r="E7382" t="str">
            <v>0101083</v>
          </cell>
          <cell r="I7382" t="str">
            <v>ROUSSEL Romain</v>
          </cell>
          <cell r="L7382" t="str">
            <v>B.C. ALBI LE SEQUESTRE</v>
          </cell>
        </row>
        <row r="7383">
          <cell r="D7383" t="str">
            <v>25</v>
          </cell>
          <cell r="E7383" t="str">
            <v>0125985</v>
          </cell>
          <cell r="I7383" t="str">
            <v>ROUSSEL Sylvain</v>
          </cell>
          <cell r="L7383" t="str">
            <v>A S P T T  LIMOGES</v>
          </cell>
        </row>
        <row r="7384">
          <cell r="D7384" t="str">
            <v>99</v>
          </cell>
          <cell r="E7384" t="str">
            <v>0012804</v>
          </cell>
          <cell r="I7384" t="str">
            <v>ROUSSEL Thierry</v>
          </cell>
          <cell r="L7384" t="str">
            <v>BOWLING CLUB THIAIS</v>
          </cell>
        </row>
        <row r="7385">
          <cell r="D7385" t="str">
            <v>25</v>
          </cell>
          <cell r="E7385" t="str">
            <v>0125892</v>
          </cell>
          <cell r="I7385" t="str">
            <v>ROUSSELET Jules</v>
          </cell>
          <cell r="L7385" t="str">
            <v>BOWLING CLUB DES COSTIERES</v>
          </cell>
        </row>
        <row r="7386">
          <cell r="D7386" t="str">
            <v>24</v>
          </cell>
          <cell r="E7386" t="str">
            <v>0123327</v>
          </cell>
          <cell r="I7386" t="str">
            <v>ROUSSELET Magalie</v>
          </cell>
          <cell r="L7386" t="str">
            <v>A R A  LYON</v>
          </cell>
        </row>
        <row r="7387">
          <cell r="D7387" t="str">
            <v>25</v>
          </cell>
          <cell r="E7387" t="str">
            <v>0125891</v>
          </cell>
          <cell r="I7387" t="str">
            <v>ROUSSELET Sébastien</v>
          </cell>
          <cell r="L7387" t="str">
            <v>BOWLING CLUB DES COSTIERES</v>
          </cell>
        </row>
        <row r="7388">
          <cell r="D7388" t="str">
            <v>10</v>
          </cell>
          <cell r="E7388" t="str">
            <v>0099437</v>
          </cell>
          <cell r="I7388" t="str">
            <v>ROUSSELLE Philippe</v>
          </cell>
          <cell r="L7388" t="str">
            <v>BSC WOLVES SAINT MAXIMIN CREIL</v>
          </cell>
        </row>
        <row r="7389">
          <cell r="D7389" t="str">
            <v>11</v>
          </cell>
          <cell r="E7389" t="str">
            <v>0101429</v>
          </cell>
          <cell r="I7389" t="str">
            <v>ROUSSELOT Antoine</v>
          </cell>
          <cell r="L7389" t="str">
            <v>ANGOULEME BOWLING CLUB</v>
          </cell>
        </row>
        <row r="7390">
          <cell r="D7390" t="str">
            <v>23</v>
          </cell>
          <cell r="E7390" t="str">
            <v>0121284</v>
          </cell>
          <cell r="I7390" t="str">
            <v>ROUSSELOT Charles</v>
          </cell>
          <cell r="L7390" t="str">
            <v>ASSOCIATION LES DUCS DIJON</v>
          </cell>
        </row>
        <row r="7391">
          <cell r="D7391" t="str">
            <v>12</v>
          </cell>
          <cell r="E7391" t="str">
            <v>0103769</v>
          </cell>
          <cell r="I7391" t="str">
            <v>ROUSSELOT Cyril</v>
          </cell>
          <cell r="L7391" t="str">
            <v>MESCHERS BOWLING CLUB</v>
          </cell>
        </row>
        <row r="7392">
          <cell r="D7392" t="str">
            <v>24</v>
          </cell>
          <cell r="E7392" t="str">
            <v>0124350</v>
          </cell>
          <cell r="I7392" t="str">
            <v>ROUSSET Cathylene</v>
          </cell>
          <cell r="L7392" t="str">
            <v>B.L.A.C. NANTES</v>
          </cell>
        </row>
        <row r="7393">
          <cell r="D7393" t="str">
            <v>50</v>
          </cell>
          <cell r="E7393" t="str">
            <v>0061276</v>
          </cell>
          <cell r="I7393" t="str">
            <v>ROUSSET Mathieu</v>
          </cell>
          <cell r="L7393" t="str">
            <v>A.B.C. PONT A MOUSSON</v>
          </cell>
        </row>
        <row r="7394">
          <cell r="D7394" t="str">
            <v>15</v>
          </cell>
          <cell r="E7394" t="str">
            <v>0107508</v>
          </cell>
          <cell r="I7394" t="str">
            <v>ROUTIER Chloé</v>
          </cell>
          <cell r="L7394" t="str">
            <v>R.C.T. BOWLING</v>
          </cell>
        </row>
        <row r="7395">
          <cell r="D7395" t="str">
            <v>22</v>
          </cell>
          <cell r="E7395" t="str">
            <v>0119663</v>
          </cell>
          <cell r="I7395" t="str">
            <v>ROUVIER Robert</v>
          </cell>
          <cell r="L7395" t="str">
            <v>STRIKES &amp; SPARES AVIGNON</v>
          </cell>
        </row>
        <row r="7396">
          <cell r="D7396" t="str">
            <v>25</v>
          </cell>
          <cell r="E7396" t="str">
            <v>0125214</v>
          </cell>
          <cell r="I7396" t="str">
            <v>ROUVRAIS Maxence</v>
          </cell>
          <cell r="L7396" t="str">
            <v>ROAZHON BOWLING CLUB</v>
          </cell>
        </row>
        <row r="7397">
          <cell r="D7397" t="str">
            <v>25</v>
          </cell>
          <cell r="E7397" t="str">
            <v>0126302</v>
          </cell>
          <cell r="I7397" t="str">
            <v>ROUX Allan</v>
          </cell>
          <cell r="L7397" t="str">
            <v>STRIKERS BOWLING CLUB</v>
          </cell>
        </row>
        <row r="7398">
          <cell r="D7398" t="str">
            <v>87</v>
          </cell>
          <cell r="E7398" t="str">
            <v>0054064</v>
          </cell>
          <cell r="I7398" t="str">
            <v>ROUX Catherine</v>
          </cell>
          <cell r="L7398" t="str">
            <v>NEW WAVE BOWLING LA ROCHELLE</v>
          </cell>
        </row>
        <row r="7399">
          <cell r="D7399" t="str">
            <v>85</v>
          </cell>
          <cell r="E7399" t="str">
            <v>0023462</v>
          </cell>
          <cell r="I7399" t="str">
            <v>ROUX Etienne</v>
          </cell>
          <cell r="L7399" t="str">
            <v>THE BULL BOWL'S BOURGES</v>
          </cell>
        </row>
        <row r="7400">
          <cell r="D7400" t="str">
            <v>13</v>
          </cell>
          <cell r="E7400" t="str">
            <v>0105040</v>
          </cell>
          <cell r="I7400" t="str">
            <v>ROUX Florence</v>
          </cell>
          <cell r="L7400" t="str">
            <v>BOWLING CLUB LES DAHUS</v>
          </cell>
        </row>
        <row r="7401">
          <cell r="D7401" t="str">
            <v>01</v>
          </cell>
          <cell r="E7401" t="str">
            <v>0044234</v>
          </cell>
          <cell r="I7401" t="str">
            <v>ROUX Jacques</v>
          </cell>
          <cell r="L7401" t="str">
            <v>BC FONTENAY CHAMPIGNY</v>
          </cell>
        </row>
        <row r="7402">
          <cell r="D7402" t="str">
            <v>01</v>
          </cell>
          <cell r="E7402" t="str">
            <v>0044262</v>
          </cell>
          <cell r="I7402" t="str">
            <v>ROUX Julien</v>
          </cell>
          <cell r="L7402" t="str">
            <v>SKITTLE CLUB FRANCHE COMTE</v>
          </cell>
        </row>
        <row r="7403">
          <cell r="D7403" t="str">
            <v>01</v>
          </cell>
          <cell r="E7403" t="str">
            <v>0062944</v>
          </cell>
          <cell r="I7403" t="str">
            <v>ROUX Nadine</v>
          </cell>
          <cell r="L7403" t="str">
            <v>BOWLING CLUB PHOCEEN</v>
          </cell>
        </row>
        <row r="7404">
          <cell r="D7404" t="str">
            <v>17</v>
          </cell>
          <cell r="E7404" t="str">
            <v>0112537</v>
          </cell>
          <cell r="I7404" t="str">
            <v>ROUX Sylvian</v>
          </cell>
          <cell r="L7404" t="str">
            <v>B C S  ANNECY</v>
          </cell>
        </row>
        <row r="7405">
          <cell r="D7405" t="str">
            <v>07</v>
          </cell>
          <cell r="E7405" t="str">
            <v>0093421</v>
          </cell>
          <cell r="I7405" t="str">
            <v>ROUXEL David</v>
          </cell>
          <cell r="L7405" t="str">
            <v>BOWLING CLUB CHERBOURG</v>
          </cell>
        </row>
        <row r="7406">
          <cell r="D7406" t="str">
            <v>25</v>
          </cell>
          <cell r="E7406" t="str">
            <v>0125665</v>
          </cell>
          <cell r="I7406" t="str">
            <v>ROUXEL Juliette</v>
          </cell>
          <cell r="L7406" t="str">
            <v>ECOLE DE BOWLING DE CHERBOURG</v>
          </cell>
        </row>
        <row r="7407">
          <cell r="D7407" t="str">
            <v>00</v>
          </cell>
          <cell r="E7407" t="str">
            <v>0060200</v>
          </cell>
          <cell r="I7407" t="str">
            <v>ROUZIC Dominique</v>
          </cell>
          <cell r="L7407" t="str">
            <v>LES LEOPARDS CAEN-NORMANDIE</v>
          </cell>
        </row>
        <row r="7408">
          <cell r="D7408" t="str">
            <v>16</v>
          </cell>
          <cell r="E7408" t="str">
            <v>0110539</v>
          </cell>
          <cell r="I7408" t="str">
            <v>ROY Christian</v>
          </cell>
          <cell r="L7408" t="str">
            <v>WOLVES BOWLING BLOIS</v>
          </cell>
        </row>
        <row r="7409">
          <cell r="D7409" t="str">
            <v>85</v>
          </cell>
          <cell r="E7409" t="str">
            <v>0003913</v>
          </cell>
          <cell r="I7409" t="str">
            <v>ROY Joël</v>
          </cell>
          <cell r="L7409" t="str">
            <v>B C  POITEVIN POITIERS</v>
          </cell>
        </row>
        <row r="7410">
          <cell r="D7410" t="str">
            <v>03</v>
          </cell>
          <cell r="E7410" t="str">
            <v>8047368</v>
          </cell>
          <cell r="I7410" t="str">
            <v>ROY Josseline</v>
          </cell>
          <cell r="L7410" t="str">
            <v>AS P T T LA ROCHELLE</v>
          </cell>
        </row>
        <row r="7411">
          <cell r="D7411" t="str">
            <v>25</v>
          </cell>
          <cell r="E7411" t="str">
            <v>0125698</v>
          </cell>
          <cell r="I7411" t="str">
            <v>ROY Maxence</v>
          </cell>
          <cell r="L7411" t="str">
            <v>BOWLING CLUB BRESSUIRAIS</v>
          </cell>
        </row>
        <row r="7412">
          <cell r="D7412" t="str">
            <v>17</v>
          </cell>
          <cell r="E7412" t="str">
            <v>0112681</v>
          </cell>
          <cell r="I7412" t="str">
            <v>ROYER Emmanuel</v>
          </cell>
          <cell r="L7412" t="str">
            <v>BOWLING CLUB CERGY</v>
          </cell>
        </row>
        <row r="7413">
          <cell r="D7413" t="str">
            <v>24</v>
          </cell>
          <cell r="E7413" t="str">
            <v>0123087</v>
          </cell>
          <cell r="I7413" t="str">
            <v>ROYER Maël</v>
          </cell>
          <cell r="L7413" t="str">
            <v>LUCKY STRIKER'S</v>
          </cell>
        </row>
        <row r="7414">
          <cell r="D7414" t="str">
            <v>22</v>
          </cell>
          <cell r="E7414" t="str">
            <v>0120572</v>
          </cell>
          <cell r="I7414" t="str">
            <v>ROYER Perrine</v>
          </cell>
          <cell r="L7414" t="str">
            <v>MARCEY LES GREVES CLUB - MGC</v>
          </cell>
        </row>
        <row r="7415">
          <cell r="D7415" t="str">
            <v>93</v>
          </cell>
          <cell r="E7415" t="str">
            <v>0071044</v>
          </cell>
          <cell r="I7415" t="str">
            <v>ROZE Daniel</v>
          </cell>
          <cell r="L7415" t="str">
            <v>ROAZHON BOWLING CLUB</v>
          </cell>
        </row>
        <row r="7416">
          <cell r="D7416" t="str">
            <v>25</v>
          </cell>
          <cell r="E7416" t="str">
            <v>0125352</v>
          </cell>
          <cell r="I7416" t="str">
            <v>ROZETTE Patricia</v>
          </cell>
          <cell r="L7416" t="str">
            <v>THE BULL BOWL'S BOURGES</v>
          </cell>
        </row>
        <row r="7417">
          <cell r="D7417" t="str">
            <v>12</v>
          </cell>
          <cell r="E7417" t="str">
            <v>0103169</v>
          </cell>
          <cell r="I7417" t="str">
            <v>ROZIERES Amélie</v>
          </cell>
          <cell r="L7417" t="str">
            <v>BOWLING CLUB RODEZ ONET</v>
          </cell>
        </row>
        <row r="7418">
          <cell r="D7418" t="str">
            <v>04</v>
          </cell>
          <cell r="E7418" t="str">
            <v>0087366</v>
          </cell>
          <cell r="I7418" t="str">
            <v>ROZIN Robert</v>
          </cell>
          <cell r="L7418" t="str">
            <v>LUCKY BOWL</v>
          </cell>
        </row>
        <row r="7419">
          <cell r="D7419" t="str">
            <v>88</v>
          </cell>
          <cell r="E7419" t="str">
            <v>0056175</v>
          </cell>
          <cell r="I7419" t="str">
            <v>RUAULT Alain</v>
          </cell>
          <cell r="L7419" t="str">
            <v>SCORPIONS BOWLING</v>
          </cell>
        </row>
        <row r="7420">
          <cell r="D7420" t="str">
            <v>99</v>
          </cell>
          <cell r="E7420" t="str">
            <v>0062122</v>
          </cell>
          <cell r="I7420" t="str">
            <v>RUAULT Hervé</v>
          </cell>
          <cell r="L7420" t="str">
            <v>BOWLING CLUB AERO EVREUX</v>
          </cell>
        </row>
        <row r="7421">
          <cell r="D7421" t="str">
            <v>50</v>
          </cell>
          <cell r="E7421" t="str">
            <v>0012479</v>
          </cell>
          <cell r="I7421" t="str">
            <v>RUAULT Stéphane</v>
          </cell>
          <cell r="L7421" t="str">
            <v>SCORPIONS BOWLING</v>
          </cell>
        </row>
        <row r="7422">
          <cell r="D7422" t="str">
            <v>19</v>
          </cell>
          <cell r="E7422" t="str">
            <v>0116289</v>
          </cell>
          <cell r="I7422" t="str">
            <v>RUAULT Valentin</v>
          </cell>
          <cell r="L7422" t="str">
            <v>SCORPIONS BOWLING</v>
          </cell>
        </row>
        <row r="7423">
          <cell r="D7423" t="str">
            <v>86</v>
          </cell>
          <cell r="E7423" t="str">
            <v>0046934</v>
          </cell>
          <cell r="I7423" t="str">
            <v>RUBIN Josette</v>
          </cell>
          <cell r="L7423" t="str">
            <v>BOWLING CLUB RODEZ ONET</v>
          </cell>
        </row>
        <row r="7424">
          <cell r="D7424" t="str">
            <v>86</v>
          </cell>
          <cell r="E7424" t="str">
            <v>0046935</v>
          </cell>
          <cell r="I7424" t="str">
            <v>RUBIN Maurice</v>
          </cell>
          <cell r="L7424" t="str">
            <v>BOWLING CLUB RODEZ ONET</v>
          </cell>
        </row>
        <row r="7425">
          <cell r="D7425" t="str">
            <v>85</v>
          </cell>
          <cell r="E7425" t="str">
            <v>0021079</v>
          </cell>
          <cell r="I7425" t="str">
            <v>RUBIO Emile</v>
          </cell>
          <cell r="L7425" t="str">
            <v>T.O.A.C. TOULOUSE</v>
          </cell>
        </row>
        <row r="7426">
          <cell r="D7426" t="str">
            <v>21</v>
          </cell>
          <cell r="E7426" t="str">
            <v>0118530</v>
          </cell>
          <cell r="I7426" t="str">
            <v>RUBY Thierry</v>
          </cell>
          <cell r="L7426" t="str">
            <v>R.C.T. BOWLING</v>
          </cell>
        </row>
        <row r="7427">
          <cell r="D7427" t="str">
            <v>21</v>
          </cell>
          <cell r="E7427" t="str">
            <v>0118582</v>
          </cell>
          <cell r="I7427" t="str">
            <v>RUCH Denis</v>
          </cell>
          <cell r="L7427" t="str">
            <v>COBRA ANGERS</v>
          </cell>
        </row>
        <row r="7428">
          <cell r="D7428" t="str">
            <v>09</v>
          </cell>
          <cell r="E7428" t="str">
            <v>0097662</v>
          </cell>
          <cell r="I7428" t="str">
            <v>RUDOLFF Karine</v>
          </cell>
          <cell r="L7428" t="str">
            <v>BOWLING CLUB ECHIROLLES - ISERE</v>
          </cell>
        </row>
        <row r="7429">
          <cell r="D7429" t="str">
            <v>23</v>
          </cell>
          <cell r="E7429" t="str">
            <v>0122254</v>
          </cell>
          <cell r="I7429" t="str">
            <v>RUF Marie-Yolande</v>
          </cell>
          <cell r="L7429" t="str">
            <v>BOWLING CLUB CALADOIS</v>
          </cell>
        </row>
        <row r="7430">
          <cell r="D7430" t="str">
            <v>09</v>
          </cell>
          <cell r="E7430" t="str">
            <v>0099069</v>
          </cell>
          <cell r="I7430" t="str">
            <v>RUFIN Sylvie</v>
          </cell>
          <cell r="L7430" t="str">
            <v>BSC WOLVES SAINT MAXIMIN CREIL</v>
          </cell>
        </row>
        <row r="7431">
          <cell r="D7431" t="str">
            <v>09</v>
          </cell>
          <cell r="E7431" t="str">
            <v>0098207</v>
          </cell>
          <cell r="I7431" t="str">
            <v>RUISSEL Amandine</v>
          </cell>
          <cell r="L7431" t="str">
            <v>FLERS BOWLING IMPACT</v>
          </cell>
        </row>
        <row r="7432">
          <cell r="D7432" t="str">
            <v>09</v>
          </cell>
          <cell r="E7432" t="str">
            <v>0098208</v>
          </cell>
          <cell r="I7432" t="str">
            <v>RUISSEL Christèle</v>
          </cell>
          <cell r="L7432" t="str">
            <v>FLERS BOWLING IMPACT</v>
          </cell>
        </row>
        <row r="7433">
          <cell r="D7433" t="str">
            <v>08</v>
          </cell>
          <cell r="E7433" t="str">
            <v>0095557</v>
          </cell>
          <cell r="I7433" t="str">
            <v>RUISSEL Didier</v>
          </cell>
          <cell r="L7433" t="str">
            <v>FLERS BOWLING IMPACT</v>
          </cell>
        </row>
        <row r="7434">
          <cell r="D7434" t="str">
            <v>11</v>
          </cell>
          <cell r="E7434" t="str">
            <v>0102366</v>
          </cell>
          <cell r="I7434" t="str">
            <v>RUIZ Antoine</v>
          </cell>
          <cell r="L7434" t="str">
            <v>WINNER'S ORLEANS</v>
          </cell>
        </row>
        <row r="7435">
          <cell r="D7435" t="str">
            <v>20</v>
          </cell>
          <cell r="E7435" t="str">
            <v>0116796</v>
          </cell>
          <cell r="I7435" t="str">
            <v>RUIZ Gabriel</v>
          </cell>
          <cell r="L7435" t="str">
            <v>AQUABOWL DU PERCHE</v>
          </cell>
        </row>
        <row r="7436">
          <cell r="D7436" t="str">
            <v>85</v>
          </cell>
          <cell r="E7436" t="str">
            <v>0042422</v>
          </cell>
          <cell r="I7436" t="str">
            <v>RUIZ Jean-François</v>
          </cell>
          <cell r="L7436" t="str">
            <v>MESCHERS BOWLING CLUB</v>
          </cell>
        </row>
        <row r="7437">
          <cell r="D7437" t="str">
            <v>14</v>
          </cell>
          <cell r="E7437" t="str">
            <v>0106261</v>
          </cell>
          <cell r="I7437" t="str">
            <v>RUIZ Jean-Michel</v>
          </cell>
          <cell r="L7437" t="str">
            <v>AQUABOWL DU PERCHE</v>
          </cell>
        </row>
        <row r="7438">
          <cell r="D7438" t="str">
            <v>24</v>
          </cell>
          <cell r="E7438" t="str">
            <v>0124853</v>
          </cell>
          <cell r="I7438" t="str">
            <v>RULLIER Maeva</v>
          </cell>
          <cell r="L7438" t="str">
            <v>ANGOULEME BOWLING CLUB</v>
          </cell>
        </row>
        <row r="7439">
          <cell r="D7439" t="str">
            <v>25</v>
          </cell>
          <cell r="E7439" t="str">
            <v>0124980</v>
          </cell>
          <cell r="I7439" t="str">
            <v>RUMILLY Benjamin</v>
          </cell>
          <cell r="L7439" t="str">
            <v>SPACE BOWLERS VICHY CUSSET</v>
          </cell>
        </row>
        <row r="7440">
          <cell r="D7440" t="str">
            <v>19</v>
          </cell>
          <cell r="E7440" t="str">
            <v>0115578</v>
          </cell>
          <cell r="I7440" t="str">
            <v>RUNKEL Karine</v>
          </cell>
          <cell r="L7440" t="str">
            <v>EURO BOWLING FLANDRES</v>
          </cell>
        </row>
        <row r="7441">
          <cell r="D7441" t="str">
            <v>14</v>
          </cell>
          <cell r="E7441" t="str">
            <v>0107169</v>
          </cell>
          <cell r="I7441" t="str">
            <v>RUPAIRE Michaëi</v>
          </cell>
          <cell r="L7441" t="str">
            <v>KARUKERA STRIKE ASSOCIATION</v>
          </cell>
        </row>
        <row r="7442">
          <cell r="D7442" t="str">
            <v>22</v>
          </cell>
          <cell r="E7442" t="str">
            <v>0119324</v>
          </cell>
          <cell r="I7442" t="str">
            <v>RUPPRECHT Eric</v>
          </cell>
          <cell r="L7442" t="str">
            <v>BOWLING CLUB BRESSUIRAIS</v>
          </cell>
        </row>
        <row r="7443">
          <cell r="D7443" t="str">
            <v>25</v>
          </cell>
          <cell r="E7443" t="str">
            <v>0125341</v>
          </cell>
          <cell r="I7443" t="str">
            <v>RUSCADE Mathieu</v>
          </cell>
          <cell r="L7443" t="str">
            <v>SLUC NANCY</v>
          </cell>
        </row>
        <row r="7444">
          <cell r="D7444" t="str">
            <v>07</v>
          </cell>
          <cell r="E7444" t="str">
            <v>0093113</v>
          </cell>
          <cell r="I7444" t="str">
            <v>RUTTER Guy</v>
          </cell>
          <cell r="L7444" t="str">
            <v>BC 77 LYON PART DIEU</v>
          </cell>
        </row>
        <row r="7445">
          <cell r="D7445" t="str">
            <v>12</v>
          </cell>
          <cell r="E7445" t="str">
            <v>0104169</v>
          </cell>
          <cell r="I7445" t="str">
            <v>RYCKBOSCH Philippe</v>
          </cell>
          <cell r="L7445" t="str">
            <v>ECOLE CLUB LAGUNEKIN BAYONNE</v>
          </cell>
        </row>
        <row r="7446">
          <cell r="D7446" t="str">
            <v>24</v>
          </cell>
          <cell r="E7446" t="str">
            <v>0123135</v>
          </cell>
          <cell r="I7446" t="str">
            <v>RYCKEMBUSCH Bernard</v>
          </cell>
          <cell r="L7446" t="str">
            <v>LITTORAL BC GRAVELINES</v>
          </cell>
        </row>
        <row r="7447">
          <cell r="D7447" t="str">
            <v>23</v>
          </cell>
          <cell r="E7447" t="str">
            <v>0121124</v>
          </cell>
          <cell r="I7447" t="str">
            <v>SA DE OLIVEIRA Marie</v>
          </cell>
          <cell r="L7447" t="str">
            <v>FUN BOWLERS</v>
          </cell>
        </row>
        <row r="7448">
          <cell r="D7448" t="str">
            <v>02</v>
          </cell>
          <cell r="E7448" t="str">
            <v>0063304</v>
          </cell>
          <cell r="I7448" t="str">
            <v>SAAL Raphaël</v>
          </cell>
          <cell r="L7448" t="str">
            <v>BOWLING CLUB D'AIX EN PROVENCE</v>
          </cell>
        </row>
        <row r="7449">
          <cell r="D7449" t="str">
            <v>91</v>
          </cell>
          <cell r="E7449" t="str">
            <v>0065897</v>
          </cell>
          <cell r="I7449" t="str">
            <v>SABATIER Philippe</v>
          </cell>
          <cell r="L7449" t="str">
            <v>BOWLING TOURS METROPOLE</v>
          </cell>
        </row>
        <row r="7450">
          <cell r="D7450" t="str">
            <v>16</v>
          </cell>
          <cell r="E7450" t="str">
            <v>0108633</v>
          </cell>
          <cell r="I7450" t="str">
            <v>SABINE Michel</v>
          </cell>
          <cell r="L7450" t="str">
            <v>BOWLING CLUB BORDELAIS</v>
          </cell>
        </row>
        <row r="7451">
          <cell r="D7451" t="str">
            <v>21</v>
          </cell>
          <cell r="E7451" t="str">
            <v>0118447</v>
          </cell>
          <cell r="I7451" t="str">
            <v>SABLONE Annick</v>
          </cell>
          <cell r="L7451" t="str">
            <v>LES SNIPER'S DE WITTELSHEIM</v>
          </cell>
        </row>
        <row r="7452">
          <cell r="D7452" t="str">
            <v>08</v>
          </cell>
          <cell r="E7452" t="str">
            <v>0095207</v>
          </cell>
          <cell r="I7452" t="str">
            <v>SABLONE Carlo</v>
          </cell>
          <cell r="L7452" t="str">
            <v>LES SNIPER'S DE WITTELSHEIM</v>
          </cell>
        </row>
        <row r="7453">
          <cell r="D7453" t="str">
            <v>08</v>
          </cell>
          <cell r="E7453" t="str">
            <v>0095968</v>
          </cell>
          <cell r="I7453" t="str">
            <v>SABOURAULT Julien</v>
          </cell>
          <cell r="L7453" t="str">
            <v>DRAGON BOWL BAYEUX</v>
          </cell>
        </row>
        <row r="7454">
          <cell r="D7454" t="str">
            <v>24</v>
          </cell>
          <cell r="E7454" t="str">
            <v>0124078</v>
          </cell>
          <cell r="I7454" t="str">
            <v>SABOURIN Guy</v>
          </cell>
          <cell r="L7454" t="str">
            <v>SAINT PAUL SPORTS BOWLING</v>
          </cell>
        </row>
        <row r="7455">
          <cell r="D7455" t="str">
            <v>21</v>
          </cell>
          <cell r="E7455" t="str">
            <v>0118926</v>
          </cell>
          <cell r="I7455" t="str">
            <v>SABOURIN Simon</v>
          </cell>
          <cell r="L7455" t="str">
            <v>B C  POITEVIN POITIERS</v>
          </cell>
        </row>
        <row r="7456">
          <cell r="D7456" t="str">
            <v>25</v>
          </cell>
          <cell r="E7456" t="str">
            <v>0125348</v>
          </cell>
          <cell r="I7456" t="str">
            <v>SABRON Cédric</v>
          </cell>
          <cell r="L7456" t="str">
            <v>BOWLING CLUB DES JALLES ST MEDARD</v>
          </cell>
        </row>
        <row r="7457">
          <cell r="D7457" t="str">
            <v>07</v>
          </cell>
          <cell r="E7457" t="str">
            <v>0093471</v>
          </cell>
          <cell r="I7457" t="str">
            <v>SABY Noël</v>
          </cell>
          <cell r="L7457" t="str">
            <v>TOP GONES LYON</v>
          </cell>
        </row>
        <row r="7458">
          <cell r="D7458" t="str">
            <v>11</v>
          </cell>
          <cell r="E7458" t="str">
            <v>0101896</v>
          </cell>
          <cell r="I7458" t="str">
            <v>SACCANI Gilles</v>
          </cell>
          <cell r="L7458" t="str">
            <v>B C S  ANNECY</v>
          </cell>
        </row>
        <row r="7459">
          <cell r="D7459" t="str">
            <v>12</v>
          </cell>
          <cell r="E7459" t="str">
            <v>0103299</v>
          </cell>
          <cell r="I7459" t="str">
            <v>SACCO Antony</v>
          </cell>
          <cell r="L7459" t="str">
            <v>A.D.E.B. DRAGUIGNAN</v>
          </cell>
        </row>
        <row r="7460">
          <cell r="D7460" t="str">
            <v>86</v>
          </cell>
          <cell r="E7460" t="str">
            <v>0047208</v>
          </cell>
          <cell r="I7460" t="str">
            <v>SACCO François</v>
          </cell>
          <cell r="L7460" t="str">
            <v>BCO COURBEVOIE</v>
          </cell>
        </row>
        <row r="7461">
          <cell r="D7461" t="str">
            <v>89</v>
          </cell>
          <cell r="E7461" t="str">
            <v>0058749</v>
          </cell>
          <cell r="I7461" t="str">
            <v>SACCO Isabelle</v>
          </cell>
          <cell r="L7461" t="str">
            <v>BCO COURBEVOIE</v>
          </cell>
        </row>
        <row r="7462">
          <cell r="D7462" t="str">
            <v>85</v>
          </cell>
          <cell r="E7462" t="str">
            <v>0000417</v>
          </cell>
          <cell r="I7462" t="str">
            <v>SACCO Pascal</v>
          </cell>
          <cell r="L7462" t="str">
            <v>A.D.E.B. DRAGUIGNAN</v>
          </cell>
        </row>
        <row r="7463">
          <cell r="D7463" t="str">
            <v>87</v>
          </cell>
          <cell r="E7463" t="str">
            <v>0053324</v>
          </cell>
          <cell r="I7463" t="str">
            <v>SACCO Thierry</v>
          </cell>
          <cell r="L7463" t="str">
            <v>A.D.E.B. DRAGUIGNAN</v>
          </cell>
        </row>
        <row r="7464">
          <cell r="D7464" t="str">
            <v>96</v>
          </cell>
          <cell r="E7464" t="str">
            <v>0083235</v>
          </cell>
          <cell r="I7464" t="str">
            <v>SACRISTAN Arnaud</v>
          </cell>
          <cell r="L7464" t="str">
            <v>ARAGO SPORT ORLEANS</v>
          </cell>
        </row>
        <row r="7465">
          <cell r="D7465" t="str">
            <v>05</v>
          </cell>
          <cell r="E7465" t="str">
            <v>0090099</v>
          </cell>
          <cell r="I7465" t="str">
            <v>SADADOU Djafar</v>
          </cell>
          <cell r="L7465" t="str">
            <v>STELLANTIS ATHLETIC CLUB DE CHARLEVILLE-MEZIERES</v>
          </cell>
        </row>
        <row r="7466">
          <cell r="D7466" t="str">
            <v>24</v>
          </cell>
          <cell r="E7466" t="str">
            <v>0124173</v>
          </cell>
          <cell r="I7466" t="str">
            <v>SAGE Kevin</v>
          </cell>
          <cell r="L7466" t="str">
            <v>C.D. DU CHER</v>
          </cell>
        </row>
        <row r="7467">
          <cell r="D7467" t="str">
            <v>09</v>
          </cell>
          <cell r="E7467" t="str">
            <v>0098385</v>
          </cell>
          <cell r="I7467" t="str">
            <v>SAHIN Metin</v>
          </cell>
          <cell r="L7467" t="str">
            <v>ROAZHON BOWLING CLUB</v>
          </cell>
        </row>
        <row r="7468">
          <cell r="D7468" t="str">
            <v>19</v>
          </cell>
          <cell r="E7468" t="str">
            <v>0116523</v>
          </cell>
          <cell r="I7468" t="str">
            <v>SAHRAOUI Benamar</v>
          </cell>
          <cell r="L7468" t="str">
            <v>STRIKE 59 VILLENEUVE D'ASCQ</v>
          </cell>
        </row>
        <row r="7469">
          <cell r="D7469" t="str">
            <v>23</v>
          </cell>
          <cell r="E7469" t="str">
            <v>0121899</v>
          </cell>
          <cell r="I7469" t="str">
            <v>SAIGE Yves</v>
          </cell>
          <cell r="L7469" t="str">
            <v>ASCE 33</v>
          </cell>
        </row>
        <row r="7470">
          <cell r="D7470" t="str">
            <v>23</v>
          </cell>
          <cell r="E7470" t="str">
            <v>0122768</v>
          </cell>
          <cell r="I7470" t="str">
            <v>SAIGNACHITH Alexandre</v>
          </cell>
          <cell r="L7470" t="str">
            <v>GLADIATORES NEMAUSENSIS GN</v>
          </cell>
        </row>
        <row r="7471">
          <cell r="D7471" t="str">
            <v>89</v>
          </cell>
          <cell r="E7471" t="str">
            <v>0060782</v>
          </cell>
          <cell r="I7471" t="str">
            <v>SAILLARD Alain</v>
          </cell>
          <cell r="L7471" t="str">
            <v>COBRA ANGERS</v>
          </cell>
        </row>
        <row r="7472">
          <cell r="D7472" t="str">
            <v>04</v>
          </cell>
          <cell r="E7472" t="str">
            <v>0087102</v>
          </cell>
          <cell r="I7472" t="str">
            <v>SAINT HUBERT Franck</v>
          </cell>
          <cell r="L7472" t="str">
            <v>BOWLING CLUB DE VANNES</v>
          </cell>
        </row>
        <row r="7473">
          <cell r="D7473" t="str">
            <v>24</v>
          </cell>
          <cell r="E7473" t="str">
            <v>0124163</v>
          </cell>
          <cell r="I7473" t="str">
            <v>SAINTILLAN Thierry</v>
          </cell>
          <cell r="L7473" t="str">
            <v>AS BOWLING  CLUB  LIMOUSIN LIMOGES</v>
          </cell>
        </row>
        <row r="7474">
          <cell r="D7474" t="str">
            <v>00</v>
          </cell>
          <cell r="E7474" t="str">
            <v>0043644</v>
          </cell>
          <cell r="I7474" t="str">
            <v>SAINT-CYR Marie-France</v>
          </cell>
          <cell r="L7474" t="str">
            <v>BOWLING CLUB CALADOIS</v>
          </cell>
        </row>
        <row r="7475">
          <cell r="D7475" t="str">
            <v>03</v>
          </cell>
          <cell r="E7475" t="str">
            <v>0065509</v>
          </cell>
          <cell r="I7475" t="str">
            <v>SAJKIEWICZ Patrice</v>
          </cell>
          <cell r="L7475" t="str">
            <v>BOWLING CLUB LE KILHOU</v>
          </cell>
        </row>
        <row r="7476">
          <cell r="D7476" t="str">
            <v>13</v>
          </cell>
          <cell r="E7476" t="str">
            <v>0105723</v>
          </cell>
          <cell r="I7476" t="str">
            <v>SALADIN Yves</v>
          </cell>
          <cell r="L7476" t="str">
            <v>BOWLING CLUB DES COSTIERES</v>
          </cell>
        </row>
        <row r="7477">
          <cell r="D7477" t="str">
            <v>12</v>
          </cell>
          <cell r="E7477" t="str">
            <v>0104053</v>
          </cell>
          <cell r="I7477" t="str">
            <v>SALAUN Jean-Claude</v>
          </cell>
          <cell r="L7477" t="str">
            <v>BOWLING CLUB DU PAYS DE MORLAIX</v>
          </cell>
        </row>
        <row r="7478">
          <cell r="D7478" t="str">
            <v>25</v>
          </cell>
          <cell r="E7478" t="str">
            <v>0126010</v>
          </cell>
          <cell r="I7478" t="str">
            <v>SALAZAR Marc</v>
          </cell>
          <cell r="L7478" t="str">
            <v>A.D.E.B. DRAGUIGNAN</v>
          </cell>
        </row>
        <row r="7479">
          <cell r="D7479" t="str">
            <v>91</v>
          </cell>
          <cell r="E7479" t="str">
            <v>0064218</v>
          </cell>
          <cell r="I7479" t="str">
            <v>SALDJIAN Dominique</v>
          </cell>
          <cell r="L7479" t="str">
            <v>BCO COURBEVOIE</v>
          </cell>
        </row>
        <row r="7480">
          <cell r="D7480" t="str">
            <v>06</v>
          </cell>
          <cell r="E7480" t="str">
            <v>0092260</v>
          </cell>
          <cell r="I7480" t="str">
            <v>SALEMBIER Vincent</v>
          </cell>
          <cell r="L7480" t="str">
            <v>DIABOWLIC</v>
          </cell>
        </row>
        <row r="7481">
          <cell r="D7481" t="str">
            <v>85</v>
          </cell>
          <cell r="E7481" t="str">
            <v>0040353</v>
          </cell>
          <cell r="I7481" t="str">
            <v>SALGAS Yves</v>
          </cell>
          <cell r="L7481" t="str">
            <v>LES SPEED BOWLS</v>
          </cell>
        </row>
        <row r="7482">
          <cell r="D7482" t="str">
            <v>24</v>
          </cell>
          <cell r="E7482" t="str">
            <v>0123527</v>
          </cell>
          <cell r="I7482" t="str">
            <v>SALGUEIRO GONCALVES Helder</v>
          </cell>
          <cell r="L7482" t="str">
            <v>BSC WOLVES SAINT MAXIMIN CREIL</v>
          </cell>
        </row>
        <row r="7483">
          <cell r="D7483" t="str">
            <v>05</v>
          </cell>
          <cell r="E7483" t="str">
            <v>0088748</v>
          </cell>
          <cell r="I7483" t="str">
            <v>SALINAS Denis</v>
          </cell>
          <cell r="L7483" t="str">
            <v>B.I.C.L. LARMOR</v>
          </cell>
        </row>
        <row r="7484">
          <cell r="D7484" t="str">
            <v>00</v>
          </cell>
          <cell r="E7484" t="str">
            <v>0042374</v>
          </cell>
          <cell r="I7484" t="str">
            <v>SALINGUE Guillaume</v>
          </cell>
          <cell r="L7484" t="str">
            <v>PIN BULLS</v>
          </cell>
        </row>
        <row r="7485">
          <cell r="D7485" t="str">
            <v>24</v>
          </cell>
          <cell r="E7485" t="str">
            <v>0124012</v>
          </cell>
          <cell r="I7485" t="str">
            <v>SALINGUE Hugo</v>
          </cell>
          <cell r="L7485" t="str">
            <v>ECLATS</v>
          </cell>
        </row>
        <row r="7486">
          <cell r="D7486" t="str">
            <v>24</v>
          </cell>
          <cell r="E7486" t="str">
            <v>0123556</v>
          </cell>
          <cell r="I7486" t="str">
            <v>SALINGUE Jade</v>
          </cell>
          <cell r="L7486" t="str">
            <v>ECLATS</v>
          </cell>
        </row>
        <row r="7487">
          <cell r="D7487" t="str">
            <v>00</v>
          </cell>
          <cell r="E7487" t="str">
            <v>0042373</v>
          </cell>
          <cell r="I7487" t="str">
            <v>SALINGUE Rémy</v>
          </cell>
          <cell r="L7487" t="str">
            <v>BOWLING CLUB LILLOIS</v>
          </cell>
        </row>
        <row r="7488">
          <cell r="D7488" t="str">
            <v>91</v>
          </cell>
          <cell r="E7488" t="str">
            <v>0065632</v>
          </cell>
          <cell r="I7488" t="str">
            <v>SALL Ousmane</v>
          </cell>
          <cell r="L7488" t="str">
            <v>UNION SPORTIVE ORLEANAISE BOWLING</v>
          </cell>
        </row>
        <row r="7489">
          <cell r="D7489" t="str">
            <v>09</v>
          </cell>
          <cell r="E7489" t="str">
            <v>0097659</v>
          </cell>
          <cell r="I7489" t="str">
            <v>SALLAS Audrey</v>
          </cell>
          <cell r="L7489" t="str">
            <v>BOWLERS DES DOMES</v>
          </cell>
        </row>
        <row r="7490">
          <cell r="D7490" t="str">
            <v>93</v>
          </cell>
          <cell r="E7490" t="str">
            <v>0072872</v>
          </cell>
          <cell r="I7490" t="str">
            <v>SALLE David</v>
          </cell>
          <cell r="L7490" t="str">
            <v>PIN BULLS</v>
          </cell>
        </row>
        <row r="7491">
          <cell r="D7491" t="str">
            <v>22</v>
          </cell>
          <cell r="E7491" t="str">
            <v>0119067</v>
          </cell>
          <cell r="I7491" t="str">
            <v>SALLÉ Dominique</v>
          </cell>
          <cell r="L7491" t="str">
            <v>COBRA ANGERS</v>
          </cell>
        </row>
        <row r="7492">
          <cell r="D7492" t="str">
            <v>11</v>
          </cell>
          <cell r="E7492" t="str">
            <v>0101733</v>
          </cell>
          <cell r="I7492" t="str">
            <v>SALLE Jeanne</v>
          </cell>
          <cell r="L7492" t="str">
            <v>BSC WOLVES SAINT MAXIMIN CREIL</v>
          </cell>
        </row>
        <row r="7493">
          <cell r="D7493" t="str">
            <v>11</v>
          </cell>
          <cell r="E7493" t="str">
            <v>0101734</v>
          </cell>
          <cell r="I7493" t="str">
            <v>SALLE Thomas</v>
          </cell>
          <cell r="L7493" t="str">
            <v>ACB AMIENOIS</v>
          </cell>
        </row>
        <row r="7494">
          <cell r="D7494" t="str">
            <v>25</v>
          </cell>
          <cell r="E7494" t="str">
            <v>0126327</v>
          </cell>
          <cell r="I7494" t="str">
            <v>SALLOUM Jean-Michel</v>
          </cell>
          <cell r="L7494" t="str">
            <v>STRIKE BALL BOWLING CLUB</v>
          </cell>
        </row>
        <row r="7495">
          <cell r="D7495" t="str">
            <v>25</v>
          </cell>
          <cell r="E7495" t="str">
            <v>0125469</v>
          </cell>
          <cell r="I7495" t="str">
            <v>SALMARD Joel</v>
          </cell>
          <cell r="L7495" t="str">
            <v>BOWLING CLUB HOUDAN</v>
          </cell>
        </row>
        <row r="7496">
          <cell r="D7496" t="str">
            <v>98</v>
          </cell>
          <cell r="E7496" t="str">
            <v>0041058</v>
          </cell>
          <cell r="I7496" t="str">
            <v>SALMERON Michaël</v>
          </cell>
          <cell r="L7496" t="str">
            <v>BOWLING CLUB DE CHALLANS</v>
          </cell>
        </row>
        <row r="7497">
          <cell r="D7497" t="str">
            <v>21</v>
          </cell>
          <cell r="E7497" t="str">
            <v>0118749</v>
          </cell>
          <cell r="I7497" t="str">
            <v>SALMON Michele</v>
          </cell>
          <cell r="L7497" t="str">
            <v>LES AIGLES 85 B.C.</v>
          </cell>
        </row>
        <row r="7498">
          <cell r="D7498" t="str">
            <v>11</v>
          </cell>
          <cell r="E7498" t="str">
            <v>0101291</v>
          </cell>
          <cell r="I7498" t="str">
            <v>SALOMON Eric</v>
          </cell>
          <cell r="L7498" t="str">
            <v>BOWLER'S BEZIERS</v>
          </cell>
        </row>
        <row r="7499">
          <cell r="D7499" t="str">
            <v>96</v>
          </cell>
          <cell r="E7499" t="str">
            <v>0080848</v>
          </cell>
          <cell r="I7499" t="str">
            <v>SALUCCI Michel</v>
          </cell>
          <cell r="L7499" t="str">
            <v>JOCK CHANCE</v>
          </cell>
        </row>
        <row r="7500">
          <cell r="D7500" t="str">
            <v>23</v>
          </cell>
          <cell r="E7500" t="str">
            <v>0121413</v>
          </cell>
          <cell r="I7500" t="str">
            <v>SALVADOR Laurent</v>
          </cell>
          <cell r="L7500" t="str">
            <v>LES SNIPER'S DE WITTELSHEIM</v>
          </cell>
        </row>
        <row r="7501">
          <cell r="D7501" t="str">
            <v>89</v>
          </cell>
          <cell r="E7501" t="str">
            <v>0059220</v>
          </cell>
          <cell r="I7501" t="str">
            <v>SALVADORI Patrick</v>
          </cell>
          <cell r="L7501" t="str">
            <v>BCO COURBEVOIE</v>
          </cell>
        </row>
        <row r="7502">
          <cell r="D7502" t="str">
            <v>92</v>
          </cell>
          <cell r="E7502" t="str">
            <v>0069718</v>
          </cell>
          <cell r="I7502" t="str">
            <v>SALVAN Dominique</v>
          </cell>
          <cell r="L7502" t="str">
            <v>TOULOUSE BOWLING CLUB</v>
          </cell>
        </row>
        <row r="7503">
          <cell r="D7503" t="str">
            <v>86</v>
          </cell>
          <cell r="E7503" t="str">
            <v>0034437</v>
          </cell>
          <cell r="I7503" t="str">
            <v>SALVAT Alain</v>
          </cell>
          <cell r="L7503" t="str">
            <v>FRIEND'S BOWLING ACADEMY PARIS</v>
          </cell>
        </row>
        <row r="7504">
          <cell r="D7504" t="str">
            <v>14</v>
          </cell>
          <cell r="E7504" t="str">
            <v>0105887</v>
          </cell>
          <cell r="I7504" t="str">
            <v>SALVI Mireille</v>
          </cell>
          <cell r="L7504" t="str">
            <v>BOWLING CLUB LES BOOSTERS</v>
          </cell>
        </row>
        <row r="7505">
          <cell r="D7505" t="str">
            <v>23</v>
          </cell>
          <cell r="E7505" t="str">
            <v>0121306</v>
          </cell>
          <cell r="I7505" t="str">
            <v>SALVI Thomas</v>
          </cell>
          <cell r="L7505" t="str">
            <v>SKITTLE CLUB FRANCHE COMTE</v>
          </cell>
        </row>
        <row r="7506">
          <cell r="D7506" t="str">
            <v>86</v>
          </cell>
          <cell r="E7506" t="str">
            <v>0038835</v>
          </cell>
          <cell r="I7506" t="str">
            <v>SALVINI Jean-Michel</v>
          </cell>
          <cell r="L7506" t="str">
            <v>SCORPIONS BOWLING</v>
          </cell>
        </row>
        <row r="7507">
          <cell r="D7507" t="str">
            <v>01</v>
          </cell>
          <cell r="E7507" t="str">
            <v>0012179</v>
          </cell>
          <cell r="I7507" t="str">
            <v>SALZER Marc</v>
          </cell>
          <cell r="L7507" t="str">
            <v>SCORPIONS BOWLING</v>
          </cell>
        </row>
        <row r="7508">
          <cell r="D7508" t="str">
            <v>24</v>
          </cell>
          <cell r="E7508" t="str">
            <v>0123861</v>
          </cell>
          <cell r="I7508" t="str">
            <v>SAMARAN Josiane</v>
          </cell>
          <cell r="L7508" t="str">
            <v>LESCAR BOWLING CLUB</v>
          </cell>
        </row>
        <row r="7509">
          <cell r="D7509" t="str">
            <v>18</v>
          </cell>
          <cell r="E7509" t="str">
            <v>0114839</v>
          </cell>
          <cell r="I7509" t="str">
            <v>SAMSON Enzo</v>
          </cell>
          <cell r="L7509" t="str">
            <v>ECLATS</v>
          </cell>
        </row>
        <row r="7510">
          <cell r="D7510" t="str">
            <v>24</v>
          </cell>
          <cell r="E7510" t="str">
            <v>0123971</v>
          </cell>
          <cell r="I7510" t="str">
            <v>SAMSON Lilian</v>
          </cell>
          <cell r="L7510" t="str">
            <v>BOWLING TOURS METROPOLE</v>
          </cell>
        </row>
        <row r="7511">
          <cell r="D7511" t="str">
            <v>05</v>
          </cell>
          <cell r="E7511" t="str">
            <v>0088771</v>
          </cell>
          <cell r="I7511" t="str">
            <v>SAMSON René</v>
          </cell>
          <cell r="L7511" t="str">
            <v>S C B D'AGENAIS</v>
          </cell>
        </row>
        <row r="7512">
          <cell r="D7512" t="str">
            <v>50</v>
          </cell>
          <cell r="E7512" t="str">
            <v>0061402</v>
          </cell>
          <cell r="I7512" t="str">
            <v>SAMSON Stéphanie</v>
          </cell>
          <cell r="L7512" t="str">
            <v>ATHENA</v>
          </cell>
        </row>
        <row r="7513">
          <cell r="D7513" t="str">
            <v>95</v>
          </cell>
          <cell r="E7513" t="str">
            <v>0079030</v>
          </cell>
          <cell r="I7513" t="str">
            <v>SAMYN Céline</v>
          </cell>
          <cell r="L7513" t="str">
            <v>WALLABIES ORLEANS BOWLING</v>
          </cell>
        </row>
        <row r="7514">
          <cell r="D7514" t="str">
            <v>95</v>
          </cell>
          <cell r="E7514" t="str">
            <v>0079035</v>
          </cell>
          <cell r="I7514" t="str">
            <v>SAMYN Franck</v>
          </cell>
          <cell r="L7514" t="str">
            <v>WALLABIES ORLEANS BOWLING</v>
          </cell>
        </row>
        <row r="7515">
          <cell r="D7515" t="str">
            <v>04</v>
          </cell>
          <cell r="E7515" t="str">
            <v>0087304</v>
          </cell>
          <cell r="I7515" t="str">
            <v>SAMYN Grégory</v>
          </cell>
          <cell r="L7515" t="str">
            <v>ECLATS</v>
          </cell>
        </row>
        <row r="7516">
          <cell r="D7516" t="str">
            <v>90</v>
          </cell>
          <cell r="E7516" t="str">
            <v>0061310</v>
          </cell>
          <cell r="I7516" t="str">
            <v>SAN JOSE Patrice</v>
          </cell>
          <cell r="L7516" t="str">
            <v>TRANQUILLES NOUVELLE AQUITAINE</v>
          </cell>
        </row>
        <row r="7517">
          <cell r="D7517" t="str">
            <v>24</v>
          </cell>
          <cell r="E7517" t="str">
            <v>0124598</v>
          </cell>
          <cell r="I7517" t="str">
            <v>SANCHE Alex</v>
          </cell>
          <cell r="L7517" t="str">
            <v>Bowling Club Douai Quai 121</v>
          </cell>
        </row>
        <row r="7518">
          <cell r="D7518" t="str">
            <v>24</v>
          </cell>
          <cell r="E7518" t="str">
            <v>0124599</v>
          </cell>
          <cell r="I7518" t="str">
            <v>SANCHE Thomas</v>
          </cell>
          <cell r="L7518" t="str">
            <v>Bowling Club Douai Quai 121</v>
          </cell>
        </row>
        <row r="7519">
          <cell r="D7519" t="str">
            <v>25</v>
          </cell>
          <cell r="E7519" t="str">
            <v>0125315</v>
          </cell>
          <cell r="I7519" t="str">
            <v>SANCHEZ Christophe</v>
          </cell>
          <cell r="L7519" t="str">
            <v>CANIBALS PERPIGNAN BOWLING CLUB</v>
          </cell>
        </row>
        <row r="7520">
          <cell r="D7520" t="str">
            <v>22</v>
          </cell>
          <cell r="E7520" t="str">
            <v>0119661</v>
          </cell>
          <cell r="I7520" t="str">
            <v>SANCHEZ Jean</v>
          </cell>
          <cell r="L7520" t="str">
            <v>STRIKES &amp; SPARES AVIGNON</v>
          </cell>
        </row>
        <row r="7521">
          <cell r="D7521" t="str">
            <v>90</v>
          </cell>
          <cell r="E7521" t="str">
            <v>0062787</v>
          </cell>
          <cell r="I7521" t="str">
            <v>SANCHEZ Jean-Michel</v>
          </cell>
          <cell r="L7521" t="str">
            <v>BOWLING CLUB BRESSAN</v>
          </cell>
        </row>
        <row r="7522">
          <cell r="D7522" t="str">
            <v>16</v>
          </cell>
          <cell r="E7522" t="str">
            <v>0109319</v>
          </cell>
          <cell r="I7522" t="str">
            <v>SANCHEZ Nolvenn</v>
          </cell>
          <cell r="L7522" t="str">
            <v>FUN BOWLERS</v>
          </cell>
        </row>
        <row r="7523">
          <cell r="D7523" t="str">
            <v>02</v>
          </cell>
          <cell r="E7523" t="str">
            <v>0046194</v>
          </cell>
          <cell r="I7523" t="str">
            <v>SANCHEZ Philippe</v>
          </cell>
          <cell r="L7523" t="str">
            <v>MESCHERS BOWLING CLUB</v>
          </cell>
        </row>
        <row r="7524">
          <cell r="D7524" t="str">
            <v>85</v>
          </cell>
          <cell r="E7524" t="str">
            <v>0038548</v>
          </cell>
          <cell r="I7524" t="str">
            <v>SANCHEZ Pierre Luc</v>
          </cell>
          <cell r="L7524" t="str">
            <v>JOCK CHANCE</v>
          </cell>
        </row>
        <row r="7525">
          <cell r="D7525" t="str">
            <v>24</v>
          </cell>
          <cell r="E7525" t="str">
            <v>0123075</v>
          </cell>
          <cell r="I7525" t="str">
            <v>SANCHEZ Veronique</v>
          </cell>
          <cell r="L7525" t="str">
            <v>STRIKES &amp; SPARES AVIGNON</v>
          </cell>
        </row>
        <row r="7526">
          <cell r="D7526" t="str">
            <v>10</v>
          </cell>
          <cell r="E7526" t="str">
            <v>0100762</v>
          </cell>
          <cell r="I7526" t="str">
            <v>SANCHO Fatima</v>
          </cell>
          <cell r="L7526" t="str">
            <v>BC FONTENAY CHAMPIGNY</v>
          </cell>
        </row>
        <row r="7527">
          <cell r="D7527" t="str">
            <v>10</v>
          </cell>
          <cell r="E7527" t="str">
            <v>0100761</v>
          </cell>
          <cell r="I7527" t="str">
            <v>SANCHO Sylvie</v>
          </cell>
          <cell r="L7527" t="str">
            <v>BC FONTENAY CHAMPIGNY</v>
          </cell>
        </row>
        <row r="7528">
          <cell r="D7528" t="str">
            <v>24</v>
          </cell>
          <cell r="E7528" t="str">
            <v>0122855</v>
          </cell>
          <cell r="I7528" t="str">
            <v>SANCIET Elodie</v>
          </cell>
          <cell r="L7528" t="str">
            <v>SCORPIONS BOWLING</v>
          </cell>
        </row>
        <row r="7529">
          <cell r="D7529" t="str">
            <v>11</v>
          </cell>
          <cell r="E7529" t="str">
            <v>0101105</v>
          </cell>
          <cell r="I7529" t="str">
            <v>SANCON Etienne</v>
          </cell>
          <cell r="L7529" t="str">
            <v>SPORTS CG41 SECTION BOWLING</v>
          </cell>
        </row>
        <row r="7530">
          <cell r="D7530" t="str">
            <v>85</v>
          </cell>
          <cell r="E7530" t="str">
            <v>0034017</v>
          </cell>
          <cell r="I7530" t="str">
            <v>SANGUINETTE Hubert</v>
          </cell>
          <cell r="L7530" t="str">
            <v>AS BOWLING  CLUB  LIMOUSIN LIMOGES</v>
          </cell>
        </row>
        <row r="7531">
          <cell r="D7531" t="str">
            <v>20</v>
          </cell>
          <cell r="E7531" t="str">
            <v>0118106</v>
          </cell>
          <cell r="I7531" t="str">
            <v>SANJAREVSKY Christine</v>
          </cell>
          <cell r="L7531" t="str">
            <v>EUROPEEN B.C. THIONVILLOIS</v>
          </cell>
        </row>
        <row r="7532">
          <cell r="D7532" t="str">
            <v>24</v>
          </cell>
          <cell r="E7532" t="str">
            <v>0123320</v>
          </cell>
          <cell r="I7532" t="str">
            <v>SANNINO Laurent</v>
          </cell>
          <cell r="L7532" t="str">
            <v>STRIKES &amp; SPARES AVIGNON</v>
          </cell>
        </row>
        <row r="7533">
          <cell r="D7533" t="str">
            <v>05</v>
          </cell>
          <cell r="E7533" t="str">
            <v>0088769</v>
          </cell>
          <cell r="I7533" t="str">
            <v>SANSIQUET Delia</v>
          </cell>
          <cell r="L7533" t="str">
            <v>HER BOWLING 201</v>
          </cell>
        </row>
        <row r="7534">
          <cell r="D7534" t="str">
            <v>19</v>
          </cell>
          <cell r="E7534" t="str">
            <v>0115168</v>
          </cell>
          <cell r="I7534" t="str">
            <v>SANTATO Romain</v>
          </cell>
          <cell r="L7534" t="str">
            <v>STRIKE 40 ST PAUL LES DAX</v>
          </cell>
        </row>
        <row r="7535">
          <cell r="D7535" t="str">
            <v>13</v>
          </cell>
          <cell r="E7535" t="str">
            <v>0105587</v>
          </cell>
          <cell r="I7535" t="str">
            <v>SANTRAIN Dany</v>
          </cell>
          <cell r="L7535" t="str">
            <v>BOWLING CLUB DES GEANTS DES FLANDRES</v>
          </cell>
        </row>
        <row r="7536">
          <cell r="D7536" t="str">
            <v>25</v>
          </cell>
          <cell r="E7536" t="str">
            <v>0126519</v>
          </cell>
          <cell r="I7536" t="str">
            <v>SANTU Walter Alessandro</v>
          </cell>
          <cell r="L7536" t="str">
            <v>LUCKY STRIKER'S</v>
          </cell>
        </row>
        <row r="7537">
          <cell r="D7537" t="str">
            <v>08</v>
          </cell>
          <cell r="E7537" t="str">
            <v>0095811</v>
          </cell>
          <cell r="I7537" t="str">
            <v>SAPT Christian</v>
          </cell>
          <cell r="L7537" t="str">
            <v>AUVERGNE BOWLING</v>
          </cell>
        </row>
        <row r="7538">
          <cell r="D7538" t="str">
            <v>08</v>
          </cell>
          <cell r="E7538" t="str">
            <v>0095812</v>
          </cell>
          <cell r="I7538" t="str">
            <v>SAPT Nadine</v>
          </cell>
          <cell r="L7538" t="str">
            <v>AUVERGNE BOWLING</v>
          </cell>
        </row>
        <row r="7539">
          <cell r="D7539" t="str">
            <v>25</v>
          </cell>
          <cell r="E7539" t="str">
            <v>0125972</v>
          </cell>
          <cell r="I7539" t="str">
            <v>SARAGAGLIA Philippe</v>
          </cell>
          <cell r="L7539" t="str">
            <v>ASSOCIATION LES DUCS DIJON</v>
          </cell>
        </row>
        <row r="7540">
          <cell r="D7540" t="str">
            <v>25</v>
          </cell>
          <cell r="E7540" t="str">
            <v>0126236</v>
          </cell>
          <cell r="I7540" t="str">
            <v>SARRAZIN Axel</v>
          </cell>
          <cell r="L7540" t="str">
            <v>SAINT-QUENTIN BUL'S</v>
          </cell>
        </row>
        <row r="7541">
          <cell r="D7541" t="str">
            <v>16</v>
          </cell>
          <cell r="E7541" t="str">
            <v>0110179</v>
          </cell>
          <cell r="I7541" t="str">
            <v>SARRELANGUE Jean-Pierre</v>
          </cell>
          <cell r="L7541" t="str">
            <v>BERMUDES BOWLING CLUB</v>
          </cell>
        </row>
        <row r="7542">
          <cell r="D7542" t="str">
            <v>19</v>
          </cell>
          <cell r="E7542" t="str">
            <v>0115362</v>
          </cell>
          <cell r="I7542" t="str">
            <v>SARROLA Alain</v>
          </cell>
          <cell r="L7542" t="str">
            <v>LES SNIPER'S DE WITTELSHEIM</v>
          </cell>
        </row>
        <row r="7543">
          <cell r="D7543" t="str">
            <v>04</v>
          </cell>
          <cell r="E7543" t="str">
            <v>0087178</v>
          </cell>
          <cell r="I7543" t="str">
            <v>SARRY Michel</v>
          </cell>
          <cell r="L7543" t="str">
            <v>BOWLING CLUB DE ROANNE</v>
          </cell>
        </row>
        <row r="7544">
          <cell r="D7544" t="str">
            <v>22</v>
          </cell>
          <cell r="E7544" t="str">
            <v>0120587</v>
          </cell>
          <cell r="I7544" t="str">
            <v>SART Stéphane</v>
          </cell>
          <cell r="L7544" t="str">
            <v>ESPACE BOWLING CLUB NARBONNE</v>
          </cell>
        </row>
        <row r="7545">
          <cell r="D7545" t="str">
            <v>88</v>
          </cell>
          <cell r="E7545" t="str">
            <v>0056834</v>
          </cell>
          <cell r="I7545" t="str">
            <v>SASSELLA Serge</v>
          </cell>
          <cell r="L7545" t="str">
            <v>B C S  ANNECY</v>
          </cell>
        </row>
        <row r="7546">
          <cell r="D7546" t="str">
            <v>25</v>
          </cell>
          <cell r="E7546" t="str">
            <v>0126555</v>
          </cell>
          <cell r="I7546" t="str">
            <v>SAUGET Doriano</v>
          </cell>
          <cell r="L7546" t="str">
            <v>ECOLE DE BOWLING SKITTLE BELFORT</v>
          </cell>
        </row>
        <row r="7547">
          <cell r="D7547" t="str">
            <v>85</v>
          </cell>
          <cell r="E7547" t="str">
            <v>0031973</v>
          </cell>
          <cell r="I7547" t="str">
            <v>SAUGET Jean-Louis</v>
          </cell>
          <cell r="L7547" t="str">
            <v>A S B BESANCON</v>
          </cell>
        </row>
        <row r="7548">
          <cell r="D7548" t="str">
            <v>99</v>
          </cell>
          <cell r="E7548" t="str">
            <v>0062111</v>
          </cell>
          <cell r="I7548" t="str">
            <v>SAULET Laurence</v>
          </cell>
          <cell r="L7548" t="str">
            <v>BOWLING CLUB ROUEN LE DRAGON</v>
          </cell>
        </row>
        <row r="7549">
          <cell r="D7549" t="str">
            <v>99</v>
          </cell>
          <cell r="E7549" t="str">
            <v>0041119</v>
          </cell>
          <cell r="I7549" t="str">
            <v>SAULNIER Jean-François</v>
          </cell>
          <cell r="L7549" t="str">
            <v>AS GAZELEC BESANCON</v>
          </cell>
        </row>
        <row r="7550">
          <cell r="D7550" t="str">
            <v>17</v>
          </cell>
          <cell r="E7550" t="str">
            <v>0112411</v>
          </cell>
          <cell r="I7550" t="str">
            <v>SAULNIER Mathieu</v>
          </cell>
          <cell r="L7550" t="str">
            <v>FONTAINE BOWLING CLUB</v>
          </cell>
        </row>
        <row r="7551">
          <cell r="D7551" t="str">
            <v>05</v>
          </cell>
          <cell r="E7551" t="str">
            <v>0088995</v>
          </cell>
          <cell r="I7551" t="str">
            <v>SAULNIER Valentin</v>
          </cell>
          <cell r="L7551" t="str">
            <v>SKITTLE CLUB FRANCHE COMTE</v>
          </cell>
        </row>
        <row r="7552">
          <cell r="D7552" t="str">
            <v>98</v>
          </cell>
          <cell r="E7552" t="str">
            <v>0040459</v>
          </cell>
          <cell r="I7552" t="str">
            <v>SAUNIER Denis</v>
          </cell>
          <cell r="L7552" t="str">
            <v>ATSCAB BESANCON</v>
          </cell>
        </row>
        <row r="7553">
          <cell r="D7553" t="str">
            <v>25</v>
          </cell>
          <cell r="E7553" t="str">
            <v>0125740</v>
          </cell>
          <cell r="I7553" t="str">
            <v>SAUNIER Noa</v>
          </cell>
          <cell r="L7553" t="str">
            <v>WINNER'S ORLEANS</v>
          </cell>
        </row>
        <row r="7554">
          <cell r="D7554" t="str">
            <v>16</v>
          </cell>
          <cell r="E7554" t="str">
            <v>0108564</v>
          </cell>
          <cell r="I7554" t="str">
            <v>SAUNIER Rémi</v>
          </cell>
          <cell r="L7554" t="str">
            <v>CLUB AUDIN BOWLING</v>
          </cell>
        </row>
        <row r="7555">
          <cell r="D7555" t="str">
            <v>99</v>
          </cell>
          <cell r="E7555" t="str">
            <v>0002212</v>
          </cell>
          <cell r="I7555" t="str">
            <v>SAUSSOL Edmond</v>
          </cell>
          <cell r="L7555" t="str">
            <v>BOWLING CLUB BORDELAIS</v>
          </cell>
        </row>
        <row r="7556">
          <cell r="D7556" t="str">
            <v>22</v>
          </cell>
          <cell r="E7556" t="str">
            <v>0120188</v>
          </cell>
          <cell r="I7556" t="str">
            <v>SAUTER Bernard</v>
          </cell>
          <cell r="L7556" t="str">
            <v>ODET B.C. QUIMPER</v>
          </cell>
        </row>
        <row r="7557">
          <cell r="D7557" t="str">
            <v>10</v>
          </cell>
          <cell r="E7557" t="str">
            <v>0099495</v>
          </cell>
          <cell r="I7557" t="str">
            <v>SAUTEREAU Patrick</v>
          </cell>
          <cell r="L7557" t="str">
            <v>SNIPERS NANTES</v>
          </cell>
        </row>
        <row r="7558">
          <cell r="D7558" t="str">
            <v>01</v>
          </cell>
          <cell r="E7558" t="str">
            <v>0061990</v>
          </cell>
          <cell r="I7558" t="str">
            <v>SAUTON Olivier</v>
          </cell>
          <cell r="L7558" t="str">
            <v>ASPTT BOWLING NANTES</v>
          </cell>
        </row>
        <row r="7559">
          <cell r="D7559" t="str">
            <v>88</v>
          </cell>
          <cell r="E7559" t="str">
            <v>0056586</v>
          </cell>
          <cell r="I7559" t="str">
            <v>SAUVADET Dominique</v>
          </cell>
          <cell r="L7559" t="str">
            <v>BOWLING CLUB THIAIS</v>
          </cell>
        </row>
        <row r="7560">
          <cell r="D7560" t="str">
            <v>22</v>
          </cell>
          <cell r="E7560" t="str">
            <v>0120530</v>
          </cell>
          <cell r="I7560" t="str">
            <v>SAUVAGE Richard</v>
          </cell>
          <cell r="L7560" t="str">
            <v>SAINT-QUENTIN BUL'S</v>
          </cell>
        </row>
        <row r="7561">
          <cell r="D7561" t="str">
            <v>03</v>
          </cell>
          <cell r="E7561" t="str">
            <v>0065936</v>
          </cell>
          <cell r="I7561" t="str">
            <v>SAUVANET Frédéric</v>
          </cell>
          <cell r="L7561" t="str">
            <v>BOWLERS DES DOMES</v>
          </cell>
        </row>
        <row r="7562">
          <cell r="D7562" t="str">
            <v>03</v>
          </cell>
          <cell r="E7562" t="str">
            <v>0065935</v>
          </cell>
          <cell r="I7562" t="str">
            <v>SAUVANET-CHAZOULE Natacha</v>
          </cell>
          <cell r="L7562" t="str">
            <v>BOWLERS DES DOMES</v>
          </cell>
        </row>
        <row r="7563">
          <cell r="D7563" t="str">
            <v>85</v>
          </cell>
          <cell r="E7563" t="str">
            <v>0010351</v>
          </cell>
          <cell r="I7563" t="str">
            <v>SAUVEBOIS Jean-Pierre</v>
          </cell>
          <cell r="L7563" t="str">
            <v>BOWLING CLUB ECHIROLLES - ISERE</v>
          </cell>
        </row>
        <row r="7564">
          <cell r="D7564" t="str">
            <v>11</v>
          </cell>
          <cell r="E7564" t="str">
            <v>0102522</v>
          </cell>
          <cell r="I7564" t="str">
            <v>SAUVEE Christophe</v>
          </cell>
          <cell r="L7564" t="str">
            <v>ROAZHON BOWLING CLUB</v>
          </cell>
        </row>
        <row r="7565">
          <cell r="D7565" t="str">
            <v>21</v>
          </cell>
          <cell r="E7565" t="str">
            <v>0118643</v>
          </cell>
          <cell r="I7565" t="str">
            <v>SAUVETRE Lucas</v>
          </cell>
          <cell r="L7565" t="str">
            <v>PHOENIX BOWLERS</v>
          </cell>
        </row>
        <row r="7566">
          <cell r="D7566" t="str">
            <v>25</v>
          </cell>
          <cell r="E7566" t="str">
            <v>0126560</v>
          </cell>
          <cell r="I7566" t="str">
            <v>SAUVETTE Martial</v>
          </cell>
          <cell r="L7566" t="str">
            <v>THE BULL BOWL'S BOURGES</v>
          </cell>
        </row>
        <row r="7567">
          <cell r="D7567" t="str">
            <v>07</v>
          </cell>
          <cell r="E7567" t="str">
            <v>0093049</v>
          </cell>
          <cell r="I7567" t="str">
            <v>SAUVIGNON Dominique</v>
          </cell>
          <cell r="L7567" t="str">
            <v>BOWLING CLUB DE VANNES</v>
          </cell>
        </row>
        <row r="7568">
          <cell r="D7568" t="str">
            <v>14</v>
          </cell>
          <cell r="E7568" t="str">
            <v>0107090</v>
          </cell>
          <cell r="I7568" t="str">
            <v>SAUVINEAU Jean-Paul</v>
          </cell>
          <cell r="L7568" t="str">
            <v>BOWLING TOURS METROPOLE</v>
          </cell>
        </row>
        <row r="7569">
          <cell r="D7569" t="str">
            <v>11</v>
          </cell>
          <cell r="E7569" t="str">
            <v>0102960</v>
          </cell>
          <cell r="I7569" t="str">
            <v>SAVANCHOMKEO Anousay</v>
          </cell>
          <cell r="L7569" t="str">
            <v>BOWLING CLUB DE BAYEUX</v>
          </cell>
        </row>
        <row r="7570">
          <cell r="D7570" t="str">
            <v>06</v>
          </cell>
          <cell r="E7570" t="str">
            <v>0091087</v>
          </cell>
          <cell r="I7570" t="str">
            <v>SAVANCHOMKEO Khanxay</v>
          </cell>
          <cell r="L7570" t="str">
            <v>BOWLING CLUB DE BAYEUX</v>
          </cell>
        </row>
        <row r="7571">
          <cell r="D7571" t="str">
            <v>15</v>
          </cell>
          <cell r="E7571" t="str">
            <v>0108233</v>
          </cell>
          <cell r="I7571" t="str">
            <v>SAVARINO Antoine</v>
          </cell>
          <cell r="L7571" t="str">
            <v>BOWLING CLUB DES COSTIERES</v>
          </cell>
        </row>
        <row r="7572">
          <cell r="D7572" t="str">
            <v>10</v>
          </cell>
          <cell r="E7572" t="str">
            <v>0100654</v>
          </cell>
          <cell r="I7572" t="str">
            <v>SAVIN Raphaël</v>
          </cell>
          <cell r="L7572" t="str">
            <v>BC TRICASTIN ST PAUL 3 CHATEAUX</v>
          </cell>
        </row>
        <row r="7573">
          <cell r="D7573" t="str">
            <v>87</v>
          </cell>
          <cell r="E7573" t="str">
            <v>0053238</v>
          </cell>
          <cell r="I7573" t="str">
            <v>SAVONET Hervé</v>
          </cell>
          <cell r="L7573" t="str">
            <v>BC TRICASTIN ST PAUL 3 CHATEAUX</v>
          </cell>
        </row>
        <row r="7574">
          <cell r="D7574" t="str">
            <v>24</v>
          </cell>
          <cell r="E7574" t="str">
            <v>0124793</v>
          </cell>
          <cell r="I7574" t="str">
            <v>SAVOSTIN Victor</v>
          </cell>
          <cell r="L7574" t="str">
            <v>BOWLING CLUB DU BASSIN ARCACHON</v>
          </cell>
        </row>
        <row r="7575">
          <cell r="D7575" t="str">
            <v>16</v>
          </cell>
          <cell r="E7575" t="str">
            <v>0109894</v>
          </cell>
          <cell r="I7575" t="str">
            <v>SAVOYA Jean-Philippe</v>
          </cell>
          <cell r="L7575" t="str">
            <v>PAU BCA 64</v>
          </cell>
        </row>
        <row r="7576">
          <cell r="D7576" t="str">
            <v>15</v>
          </cell>
          <cell r="E7576" t="str">
            <v>0107782</v>
          </cell>
          <cell r="I7576" t="str">
            <v>SAVRY Alain</v>
          </cell>
          <cell r="L7576" t="str">
            <v>CHAROLAIS BULLS</v>
          </cell>
        </row>
        <row r="7577">
          <cell r="D7577" t="str">
            <v>25</v>
          </cell>
          <cell r="E7577" t="str">
            <v>0125117</v>
          </cell>
          <cell r="I7577" t="str">
            <v>SAWANEH Mary</v>
          </cell>
          <cell r="L7577" t="str">
            <v>LES LEZARDS DE MONTIVILLIERS</v>
          </cell>
        </row>
        <row r="7578">
          <cell r="D7578" t="str">
            <v>97</v>
          </cell>
          <cell r="E7578" t="str">
            <v>0085299</v>
          </cell>
          <cell r="I7578" t="str">
            <v>SCALBERT Rémi</v>
          </cell>
          <cell r="L7578" t="str">
            <v>VALENCIENNES BOWLING CLUB</v>
          </cell>
        </row>
        <row r="7579">
          <cell r="D7579" t="str">
            <v>24</v>
          </cell>
          <cell r="E7579" t="str">
            <v>0123272</v>
          </cell>
          <cell r="I7579" t="str">
            <v>SCANTAMBURLO Tony</v>
          </cell>
          <cell r="L7579" t="str">
            <v>BOWLING CLUB DES GEANTS DES FLANDRES</v>
          </cell>
        </row>
        <row r="7580">
          <cell r="D7580" t="str">
            <v>04</v>
          </cell>
          <cell r="E7580" t="str">
            <v>0086390</v>
          </cell>
          <cell r="I7580" t="str">
            <v>SCELLIER Aurélie</v>
          </cell>
          <cell r="L7580" t="str">
            <v>BOWLING CLUB STRIKING</v>
          </cell>
        </row>
        <row r="7581">
          <cell r="D7581" t="str">
            <v>99</v>
          </cell>
          <cell r="E7581" t="str">
            <v>0062134</v>
          </cell>
          <cell r="I7581" t="str">
            <v>SCELLIER Gaël</v>
          </cell>
          <cell r="L7581" t="str">
            <v>ECOLE DE BOWLING DE SAINT LO</v>
          </cell>
        </row>
        <row r="7582">
          <cell r="D7582" t="str">
            <v>99</v>
          </cell>
          <cell r="E7582" t="str">
            <v>0062135</v>
          </cell>
          <cell r="I7582" t="str">
            <v>SCELLIER Marie</v>
          </cell>
          <cell r="L7582" t="str">
            <v>ECOLE DE BOWLING DE SAINT LO</v>
          </cell>
        </row>
        <row r="7583">
          <cell r="D7583" t="str">
            <v>02</v>
          </cell>
          <cell r="E7583" t="str">
            <v>0064231</v>
          </cell>
          <cell r="I7583" t="str">
            <v>SCHAEFFER Hugues</v>
          </cell>
          <cell r="L7583" t="str">
            <v>EUROPEEN B.C. THIONVILLOIS</v>
          </cell>
        </row>
        <row r="7584">
          <cell r="D7584" t="str">
            <v>14</v>
          </cell>
          <cell r="E7584" t="str">
            <v>0106990</v>
          </cell>
          <cell r="I7584" t="str">
            <v>SCHAFFNER Claudine</v>
          </cell>
          <cell r="L7584" t="str">
            <v>BOWLING CLUB VOSGIEN GOLBEY</v>
          </cell>
        </row>
        <row r="7585">
          <cell r="D7585" t="str">
            <v>00</v>
          </cell>
          <cell r="E7585" t="str">
            <v>0042600</v>
          </cell>
          <cell r="I7585" t="str">
            <v>SCHAMBER Bernard</v>
          </cell>
          <cell r="L7585" t="str">
            <v>CHALLENGER</v>
          </cell>
        </row>
        <row r="7586">
          <cell r="D7586" t="str">
            <v>10</v>
          </cell>
          <cell r="E7586" t="str">
            <v>0100289</v>
          </cell>
          <cell r="I7586" t="str">
            <v>SCHEEPERS Michel</v>
          </cell>
          <cell r="L7586" t="str">
            <v>BCE JOINVILLE</v>
          </cell>
        </row>
        <row r="7587">
          <cell r="D7587" t="str">
            <v>20</v>
          </cell>
          <cell r="E7587" t="str">
            <v>0117397</v>
          </cell>
          <cell r="I7587" t="str">
            <v>SCHEERS Christophe</v>
          </cell>
          <cell r="L7587" t="str">
            <v>STRIKE 59 VILLENEUVE D'ASCQ</v>
          </cell>
        </row>
        <row r="7588">
          <cell r="D7588" t="str">
            <v>01</v>
          </cell>
          <cell r="E7588" t="str">
            <v>0044245</v>
          </cell>
          <cell r="I7588" t="str">
            <v>SCHERSCHEN Jean-Pierre</v>
          </cell>
          <cell r="L7588" t="str">
            <v>BCO COURBEVOIE</v>
          </cell>
        </row>
        <row r="7589">
          <cell r="D7589" t="str">
            <v>12</v>
          </cell>
          <cell r="E7589" t="str">
            <v>0103713</v>
          </cell>
          <cell r="I7589" t="str">
            <v>SCHEUER Laurent</v>
          </cell>
          <cell r="L7589" t="str">
            <v>BOWLING CLUB DES 4 VENTS</v>
          </cell>
        </row>
        <row r="7590">
          <cell r="D7590" t="str">
            <v>86</v>
          </cell>
          <cell r="E7590" t="str">
            <v>0047419</v>
          </cell>
          <cell r="I7590" t="str">
            <v>SCHIADA Claude</v>
          </cell>
          <cell r="L7590" t="str">
            <v>IFB</v>
          </cell>
        </row>
        <row r="7591">
          <cell r="D7591" t="str">
            <v>16</v>
          </cell>
          <cell r="E7591" t="str">
            <v>0110199</v>
          </cell>
          <cell r="I7591" t="str">
            <v>SCHIFANO Jonathan</v>
          </cell>
          <cell r="L7591" t="str">
            <v>BONOBOWL'S BUXEROLLES</v>
          </cell>
        </row>
        <row r="7592">
          <cell r="D7592" t="str">
            <v>25</v>
          </cell>
          <cell r="E7592" t="str">
            <v>0126036</v>
          </cell>
          <cell r="I7592" t="str">
            <v>SCHILT Sebastien</v>
          </cell>
          <cell r="L7592" t="str">
            <v>LES LIONCEAUX DIJON</v>
          </cell>
        </row>
        <row r="7593">
          <cell r="D7593" t="str">
            <v>06</v>
          </cell>
          <cell r="E7593" t="str">
            <v>0091219</v>
          </cell>
          <cell r="I7593" t="str">
            <v>SCHMIDT Brigitte</v>
          </cell>
          <cell r="L7593" t="str">
            <v>LES SNIPER'S DE WITTELSHEIM</v>
          </cell>
        </row>
        <row r="7594">
          <cell r="D7594" t="str">
            <v>99</v>
          </cell>
          <cell r="E7594" t="str">
            <v>0062333</v>
          </cell>
          <cell r="I7594" t="str">
            <v>SCHMITT Alex</v>
          </cell>
          <cell r="L7594" t="str">
            <v>BARTHOLDI BOWLING CLUB</v>
          </cell>
        </row>
        <row r="7595">
          <cell r="D7595" t="str">
            <v>95</v>
          </cell>
          <cell r="E7595" t="str">
            <v>0079117</v>
          </cell>
          <cell r="I7595" t="str">
            <v>SCHMITT Bruno</v>
          </cell>
          <cell r="L7595" t="str">
            <v>C.D. DU BAS RHIN</v>
          </cell>
        </row>
        <row r="7596">
          <cell r="D7596" t="str">
            <v>24</v>
          </cell>
          <cell r="E7596" t="str">
            <v>0123012</v>
          </cell>
          <cell r="I7596" t="str">
            <v>SCHMITT Léa</v>
          </cell>
          <cell r="L7596" t="str">
            <v>LES DRAGONS DE COLMAR</v>
          </cell>
        </row>
        <row r="7597">
          <cell r="D7597" t="str">
            <v>16</v>
          </cell>
          <cell r="E7597" t="str">
            <v>0110189</v>
          </cell>
          <cell r="I7597" t="str">
            <v>SCHMITT Mathieu</v>
          </cell>
          <cell r="L7597" t="str">
            <v>LES DRAGONS DE COLMAR</v>
          </cell>
        </row>
        <row r="7598">
          <cell r="D7598" t="str">
            <v>24</v>
          </cell>
          <cell r="E7598" t="str">
            <v>0123013</v>
          </cell>
          <cell r="I7598" t="str">
            <v>SCHMITT Mathilde</v>
          </cell>
          <cell r="L7598" t="str">
            <v>LES DRAGONS DE COLMAR</v>
          </cell>
        </row>
        <row r="7599">
          <cell r="D7599" t="str">
            <v>25</v>
          </cell>
          <cell r="E7599" t="str">
            <v>0125758</v>
          </cell>
          <cell r="I7599" t="str">
            <v>SCHMITT Sébastien</v>
          </cell>
          <cell r="L7599" t="str">
            <v>PRESQU'ILE BOWLING CLUB</v>
          </cell>
        </row>
        <row r="7600">
          <cell r="D7600" t="str">
            <v>24</v>
          </cell>
          <cell r="E7600" t="str">
            <v>0123055</v>
          </cell>
          <cell r="I7600" t="str">
            <v>SCHMITZ John</v>
          </cell>
          <cell r="L7600" t="str">
            <v>LUCKY STRIKER'S</v>
          </cell>
        </row>
        <row r="7601">
          <cell r="D7601" t="str">
            <v>10</v>
          </cell>
          <cell r="E7601" t="str">
            <v>0099356</v>
          </cell>
          <cell r="I7601" t="str">
            <v>SCHNEIDER Alain</v>
          </cell>
          <cell r="L7601" t="str">
            <v>BOWLING CLUB LES CANONNIERS 67</v>
          </cell>
        </row>
        <row r="7602">
          <cell r="D7602" t="str">
            <v>19</v>
          </cell>
          <cell r="E7602" t="str">
            <v>0116144</v>
          </cell>
          <cell r="I7602" t="str">
            <v>SCHNEIDER Eric</v>
          </cell>
          <cell r="L7602" t="str">
            <v>EUROPEEN B.C. THIONVILLOIS</v>
          </cell>
        </row>
        <row r="7603">
          <cell r="D7603" t="str">
            <v>09</v>
          </cell>
          <cell r="E7603" t="str">
            <v>0098235</v>
          </cell>
          <cell r="I7603" t="str">
            <v>SCHNOEBELEN Paul</v>
          </cell>
          <cell r="L7603" t="str">
            <v>LES SNIPER'S DE WITTELSHEIM</v>
          </cell>
        </row>
        <row r="7604">
          <cell r="D7604" t="str">
            <v>21</v>
          </cell>
          <cell r="E7604" t="str">
            <v>0118576</v>
          </cell>
          <cell r="I7604" t="str">
            <v>SCHNURR Cécilia</v>
          </cell>
          <cell r="L7604" t="str">
            <v>BOWLING CLUB LES CANONNIERS 67</v>
          </cell>
        </row>
        <row r="7605">
          <cell r="D7605" t="str">
            <v>17</v>
          </cell>
          <cell r="E7605" t="str">
            <v>0111393</v>
          </cell>
          <cell r="I7605" t="str">
            <v>SCHNURR Flavien</v>
          </cell>
          <cell r="L7605" t="str">
            <v>BOWLING CLUB LES CANONNIERS 67</v>
          </cell>
        </row>
        <row r="7606">
          <cell r="D7606" t="str">
            <v>17</v>
          </cell>
          <cell r="E7606" t="str">
            <v>0111394</v>
          </cell>
          <cell r="I7606" t="str">
            <v>SCHNURR Julien</v>
          </cell>
          <cell r="L7606" t="str">
            <v>BOWLING CLUB LES CANONNIERS 67</v>
          </cell>
        </row>
        <row r="7607">
          <cell r="D7607" t="str">
            <v>22</v>
          </cell>
          <cell r="E7607" t="str">
            <v>0119222</v>
          </cell>
          <cell r="I7607" t="str">
            <v>SCHNURR Mathias</v>
          </cell>
          <cell r="L7607" t="str">
            <v>BOWLING CLUB LES CANONNIERS 67</v>
          </cell>
        </row>
        <row r="7608">
          <cell r="D7608" t="str">
            <v>23</v>
          </cell>
          <cell r="E7608" t="str">
            <v>0121262</v>
          </cell>
          <cell r="I7608" t="str">
            <v>SCHNURR Nicolas</v>
          </cell>
          <cell r="L7608" t="str">
            <v>BOWLING CLUB LES CANONNIERS 67</v>
          </cell>
        </row>
        <row r="7609">
          <cell r="D7609" t="str">
            <v>20</v>
          </cell>
          <cell r="E7609" t="str">
            <v>0117392</v>
          </cell>
          <cell r="I7609" t="str">
            <v>SCHNURR Sarah</v>
          </cell>
          <cell r="L7609" t="str">
            <v>BOWLING CLUB LES CANONNIERS 67</v>
          </cell>
        </row>
        <row r="7610">
          <cell r="D7610" t="str">
            <v>19</v>
          </cell>
          <cell r="E7610" t="str">
            <v>0115871</v>
          </cell>
          <cell r="I7610" t="str">
            <v>SCHNURR Thomas</v>
          </cell>
          <cell r="L7610" t="str">
            <v>BOWLING CLUB LES CANONNIERS 67</v>
          </cell>
        </row>
        <row r="7611">
          <cell r="D7611" t="str">
            <v>20</v>
          </cell>
          <cell r="E7611" t="str">
            <v>0117393</v>
          </cell>
          <cell r="I7611" t="str">
            <v>SCHNURR Tibo</v>
          </cell>
          <cell r="L7611" t="str">
            <v>BOWLING CLUB LES CANONNIERS 67</v>
          </cell>
        </row>
        <row r="7612">
          <cell r="D7612" t="str">
            <v>86</v>
          </cell>
          <cell r="E7612" t="str">
            <v>0051393</v>
          </cell>
          <cell r="I7612" t="str">
            <v>SCHOENBORN Robert</v>
          </cell>
          <cell r="L7612" t="str">
            <v>LITTORAL BC GRAVELINES</v>
          </cell>
        </row>
        <row r="7613">
          <cell r="D7613" t="str">
            <v>20</v>
          </cell>
          <cell r="E7613" t="str">
            <v>0117991</v>
          </cell>
          <cell r="I7613" t="str">
            <v>SCHOTT Thomas</v>
          </cell>
          <cell r="L7613" t="str">
            <v>LES SNIPER'S DE WITTELSHEIM</v>
          </cell>
        </row>
        <row r="7614">
          <cell r="D7614" t="str">
            <v>17</v>
          </cell>
          <cell r="E7614" t="str">
            <v>0112616</v>
          </cell>
          <cell r="I7614" t="str">
            <v>SCHOULER Mekki</v>
          </cell>
          <cell r="L7614" t="str">
            <v>C.D. DE L'YONNE</v>
          </cell>
        </row>
        <row r="7615">
          <cell r="D7615" t="str">
            <v>25</v>
          </cell>
          <cell r="E7615" t="str">
            <v>0125126</v>
          </cell>
          <cell r="I7615" t="str">
            <v>SCHROEDEL Maelyo</v>
          </cell>
          <cell r="L7615" t="str">
            <v>BOWLING CLUB LES CANONNIERS 67</v>
          </cell>
        </row>
        <row r="7616">
          <cell r="D7616" t="str">
            <v>15</v>
          </cell>
          <cell r="E7616" t="str">
            <v>0107664</v>
          </cell>
          <cell r="I7616" t="str">
            <v>SCHULER Thierry</v>
          </cell>
          <cell r="L7616" t="str">
            <v>BOWLING CLUB LES DIABLOTINS MOLSHEIM</v>
          </cell>
        </row>
        <row r="7617">
          <cell r="D7617" t="str">
            <v>25</v>
          </cell>
          <cell r="E7617" t="str">
            <v>0126551</v>
          </cell>
          <cell r="I7617" t="str">
            <v>SCHULTZ Eric</v>
          </cell>
          <cell r="L7617" t="str">
            <v>EUROPEEN B.C. THIONVILLOIS</v>
          </cell>
        </row>
        <row r="7618">
          <cell r="D7618" t="str">
            <v>06</v>
          </cell>
          <cell r="E7618" t="str">
            <v>0091765</v>
          </cell>
          <cell r="I7618" t="str">
            <v>SCHULZ Eric</v>
          </cell>
          <cell r="L7618" t="str">
            <v>BC DES  FLANDRES RN42</v>
          </cell>
        </row>
        <row r="7619">
          <cell r="D7619" t="str">
            <v>23</v>
          </cell>
          <cell r="E7619" t="str">
            <v>0121785</v>
          </cell>
          <cell r="I7619" t="str">
            <v>SCHUMANN Colin-Joel</v>
          </cell>
          <cell r="L7619" t="str">
            <v>ECOLE CLUB BOWLING PUY EN VELAY</v>
          </cell>
        </row>
        <row r="7620">
          <cell r="D7620" t="str">
            <v>24</v>
          </cell>
          <cell r="E7620" t="str">
            <v>0123663</v>
          </cell>
          <cell r="I7620" t="str">
            <v>SCHUMANN-GAMPER Léon Pascal</v>
          </cell>
          <cell r="L7620" t="str">
            <v>ECOLE CLUB BOWLING PUY EN VELAY</v>
          </cell>
        </row>
        <row r="7621">
          <cell r="D7621" t="str">
            <v>90</v>
          </cell>
          <cell r="E7621" t="str">
            <v>0063181</v>
          </cell>
          <cell r="I7621" t="str">
            <v>SCHWAL Antoine</v>
          </cell>
          <cell r="L7621" t="str">
            <v>BOWLING CLUB SAINTAIS</v>
          </cell>
        </row>
        <row r="7622">
          <cell r="D7622" t="str">
            <v>25</v>
          </cell>
          <cell r="E7622" t="str">
            <v>0126353</v>
          </cell>
          <cell r="I7622" t="str">
            <v>SCHWARZ Yannick</v>
          </cell>
          <cell r="L7622" t="str">
            <v>EUROPEEN B.C. THIONVILLOIS</v>
          </cell>
        </row>
        <row r="7623">
          <cell r="D7623" t="str">
            <v>99</v>
          </cell>
          <cell r="E7623" t="str">
            <v>0062830</v>
          </cell>
          <cell r="I7623" t="str">
            <v>SCHWEIZER Jean-Michel</v>
          </cell>
          <cell r="L7623" t="str">
            <v>BOWLING CLUB RODEZ ONET</v>
          </cell>
        </row>
        <row r="7624">
          <cell r="D7624" t="str">
            <v>98</v>
          </cell>
          <cell r="E7624" t="str">
            <v>0060795</v>
          </cell>
          <cell r="I7624" t="str">
            <v>SCHWEIZER Romain</v>
          </cell>
          <cell r="L7624" t="str">
            <v>BOWLING CLUB RODEZ ONET</v>
          </cell>
        </row>
        <row r="7625">
          <cell r="D7625" t="str">
            <v>85</v>
          </cell>
          <cell r="E7625" t="str">
            <v>0043487</v>
          </cell>
          <cell r="I7625" t="str">
            <v>SCIUTTI Denis</v>
          </cell>
          <cell r="L7625" t="str">
            <v>NICE ACROPOLIS S.B.C.</v>
          </cell>
        </row>
        <row r="7626">
          <cell r="D7626" t="str">
            <v>06</v>
          </cell>
          <cell r="E7626" t="str">
            <v>0090755</v>
          </cell>
          <cell r="I7626" t="str">
            <v>SCOUARNEC Santiana</v>
          </cell>
          <cell r="L7626" t="str">
            <v>LES AIGLES 85 B.C.</v>
          </cell>
        </row>
        <row r="7627">
          <cell r="D7627" t="str">
            <v>23</v>
          </cell>
          <cell r="E7627" t="str">
            <v>0122162</v>
          </cell>
          <cell r="I7627" t="str">
            <v>SCUSSEL Sebastien</v>
          </cell>
          <cell r="L7627" t="str">
            <v>GLADIATORES NEMAUSENSIS GN</v>
          </cell>
        </row>
        <row r="7628">
          <cell r="D7628" t="str">
            <v>04</v>
          </cell>
          <cell r="E7628" t="str">
            <v>0086741</v>
          </cell>
          <cell r="I7628" t="str">
            <v>SEBELLIN Daniel</v>
          </cell>
          <cell r="L7628" t="str">
            <v>BARTHOLDI BOWLING CLUB</v>
          </cell>
        </row>
        <row r="7629">
          <cell r="D7629" t="str">
            <v>94</v>
          </cell>
          <cell r="E7629" t="str">
            <v>0076221</v>
          </cell>
          <cell r="I7629" t="str">
            <v>SEBISCH Johan</v>
          </cell>
          <cell r="L7629" t="str">
            <v>LITTORAL BC GRAVELINES</v>
          </cell>
        </row>
        <row r="7630">
          <cell r="D7630" t="str">
            <v>89</v>
          </cell>
          <cell r="E7630" t="str">
            <v>0002558</v>
          </cell>
          <cell r="I7630" t="str">
            <v>SECCIA Tony</v>
          </cell>
          <cell r="L7630" t="str">
            <v>BOWLING CLUB SAINT ETIENNE</v>
          </cell>
        </row>
        <row r="7631">
          <cell r="D7631" t="str">
            <v>23</v>
          </cell>
          <cell r="E7631" t="str">
            <v>0122806</v>
          </cell>
          <cell r="I7631" t="str">
            <v>SECHET Julien</v>
          </cell>
          <cell r="L7631" t="str">
            <v>STELLANTIS ATHLETIC CLUB DE CHARLEVILLE-MEZIERES</v>
          </cell>
        </row>
        <row r="7632">
          <cell r="D7632" t="str">
            <v>01</v>
          </cell>
          <cell r="E7632" t="str">
            <v>8045429</v>
          </cell>
          <cell r="I7632" t="str">
            <v>SEDOU Jean-Claude</v>
          </cell>
          <cell r="L7632" t="str">
            <v>BOWLING CLUB DU PAYS DE MORLAIX</v>
          </cell>
        </row>
        <row r="7633">
          <cell r="D7633" t="str">
            <v>24</v>
          </cell>
          <cell r="E7633" t="str">
            <v>0123687</v>
          </cell>
          <cell r="I7633" t="str">
            <v>SEGARD Anton</v>
          </cell>
          <cell r="L7633" t="str">
            <v>ECOLE DE BOWLING ESPACE JEUNES</v>
          </cell>
        </row>
        <row r="7634">
          <cell r="D7634" t="str">
            <v>25</v>
          </cell>
          <cell r="E7634" t="str">
            <v>0125447</v>
          </cell>
          <cell r="I7634" t="str">
            <v>SEGAUD Pierre</v>
          </cell>
          <cell r="L7634" t="str">
            <v>ROCKETS NANTES</v>
          </cell>
        </row>
        <row r="7635">
          <cell r="D7635" t="str">
            <v>98</v>
          </cell>
          <cell r="E7635" t="str">
            <v>0061214</v>
          </cell>
          <cell r="I7635" t="str">
            <v>SEGUIN Gilles</v>
          </cell>
          <cell r="L7635" t="str">
            <v>ASSOCIATION LES DUCS DIJON</v>
          </cell>
        </row>
        <row r="7636">
          <cell r="D7636" t="str">
            <v>25</v>
          </cell>
          <cell r="E7636" t="str">
            <v>0125732</v>
          </cell>
          <cell r="I7636" t="str">
            <v>SEGUIN Paul</v>
          </cell>
          <cell r="L7636" t="str">
            <v>AIZENAY BOWLING CLUB (ABC)</v>
          </cell>
        </row>
        <row r="7637">
          <cell r="D7637" t="str">
            <v>07</v>
          </cell>
          <cell r="E7637" t="str">
            <v>0093316</v>
          </cell>
          <cell r="I7637" t="str">
            <v>SEGUIRI Frédéric</v>
          </cell>
          <cell r="L7637" t="str">
            <v>SKITTLE CLUB FRANCHE COMTE</v>
          </cell>
        </row>
        <row r="7638">
          <cell r="D7638" t="str">
            <v>12</v>
          </cell>
          <cell r="E7638" t="str">
            <v>0103711</v>
          </cell>
          <cell r="I7638" t="str">
            <v>SEIBERT Frédéric</v>
          </cell>
          <cell r="L7638" t="str">
            <v>BOWLING CLUB DES 4 VENTS</v>
          </cell>
        </row>
        <row r="7639">
          <cell r="D7639" t="str">
            <v>01</v>
          </cell>
          <cell r="E7639" t="str">
            <v>0044395</v>
          </cell>
          <cell r="I7639" t="str">
            <v>SEIGNOLE Gilles</v>
          </cell>
          <cell r="L7639" t="str">
            <v>STRIKERS BOWLING CLUB</v>
          </cell>
        </row>
        <row r="7640">
          <cell r="D7640" t="str">
            <v>98</v>
          </cell>
          <cell r="E7640" t="str">
            <v>0040403</v>
          </cell>
          <cell r="I7640" t="str">
            <v>SEILLER Pierre</v>
          </cell>
          <cell r="L7640" t="str">
            <v>BOWLING CLUB MERIGNAC</v>
          </cell>
        </row>
        <row r="7641">
          <cell r="D7641" t="str">
            <v>23</v>
          </cell>
          <cell r="E7641" t="str">
            <v>0121943</v>
          </cell>
          <cell r="I7641" t="str">
            <v>SELLIER Esteban</v>
          </cell>
          <cell r="L7641" t="str">
            <v>BOWLING CLUB DE BAYEUX</v>
          </cell>
        </row>
        <row r="7642">
          <cell r="D7642" t="str">
            <v>09</v>
          </cell>
          <cell r="E7642" t="str">
            <v>0099060</v>
          </cell>
          <cell r="I7642" t="str">
            <v>SELUGY Ludovic</v>
          </cell>
          <cell r="L7642" t="str">
            <v>USC DCL</v>
          </cell>
        </row>
        <row r="7643">
          <cell r="D7643" t="str">
            <v>82</v>
          </cell>
          <cell r="E7643" t="str">
            <v>0033069</v>
          </cell>
          <cell r="I7643" t="str">
            <v>SEMENDJAN Jean-Michel</v>
          </cell>
          <cell r="L7643" t="str">
            <v>AS BOWLING  CLUB  LIMOUSIN LIMOGES</v>
          </cell>
        </row>
        <row r="7644">
          <cell r="D7644" t="str">
            <v>15</v>
          </cell>
          <cell r="E7644" t="str">
            <v>0107620</v>
          </cell>
          <cell r="I7644" t="str">
            <v>SENANE Lynda</v>
          </cell>
          <cell r="L7644" t="str">
            <v>SCORPIONS BOWLING</v>
          </cell>
        </row>
        <row r="7645">
          <cell r="D7645" t="str">
            <v>06</v>
          </cell>
          <cell r="E7645" t="str">
            <v>0091642</v>
          </cell>
          <cell r="I7645" t="str">
            <v>SENAR Nicolas</v>
          </cell>
          <cell r="L7645" t="str">
            <v>LES LIONCEAUX DIJON</v>
          </cell>
        </row>
        <row r="7646">
          <cell r="D7646" t="str">
            <v>23</v>
          </cell>
          <cell r="E7646" t="str">
            <v>0121481</v>
          </cell>
          <cell r="I7646" t="str">
            <v>SENAUD Corine</v>
          </cell>
          <cell r="L7646" t="str">
            <v>SKITTLE CLUB FRANCHE COMTE</v>
          </cell>
        </row>
        <row r="7647">
          <cell r="D7647" t="str">
            <v>23</v>
          </cell>
          <cell r="E7647" t="str">
            <v>0121480</v>
          </cell>
          <cell r="I7647" t="str">
            <v>SENAUD Mike</v>
          </cell>
          <cell r="L7647" t="str">
            <v>SKITTLE CLUB FRANCHE COMTE</v>
          </cell>
        </row>
        <row r="7648">
          <cell r="D7648" t="str">
            <v>23</v>
          </cell>
          <cell r="E7648" t="str">
            <v>0121392</v>
          </cell>
          <cell r="I7648" t="str">
            <v>SENECAL Laurence</v>
          </cell>
          <cell r="L7648" t="str">
            <v>BOWLING CLUB DU LAC DE CANIEL</v>
          </cell>
        </row>
        <row r="7649">
          <cell r="D7649" t="str">
            <v>20</v>
          </cell>
          <cell r="E7649" t="str">
            <v>0117404</v>
          </cell>
          <cell r="I7649" t="str">
            <v>SENECHAL Didier</v>
          </cell>
          <cell r="L7649" t="str">
            <v>ACB AMIENOIS</v>
          </cell>
        </row>
        <row r="7650">
          <cell r="D7650" t="str">
            <v>25</v>
          </cell>
          <cell r="E7650" t="str">
            <v>0125588</v>
          </cell>
          <cell r="I7650" t="str">
            <v>SENECHAUD Cedric</v>
          </cell>
          <cell r="L7650" t="str">
            <v>OSPARE BOWLING</v>
          </cell>
        </row>
        <row r="7651">
          <cell r="D7651" t="str">
            <v>25</v>
          </cell>
          <cell r="E7651" t="str">
            <v>0125587</v>
          </cell>
          <cell r="I7651" t="str">
            <v>SENECHAUD Isabelle</v>
          </cell>
          <cell r="L7651" t="str">
            <v>OSPARE BOWLING</v>
          </cell>
        </row>
        <row r="7652">
          <cell r="D7652" t="str">
            <v>94</v>
          </cell>
          <cell r="E7652" t="str">
            <v>0075996</v>
          </cell>
          <cell r="I7652" t="str">
            <v>SENES Jean</v>
          </cell>
          <cell r="L7652" t="str">
            <v>S P U C  PESSAC</v>
          </cell>
        </row>
        <row r="7653">
          <cell r="D7653" t="str">
            <v>25</v>
          </cell>
          <cell r="E7653" t="str">
            <v>0125473</v>
          </cell>
          <cell r="I7653" t="str">
            <v>SENGHOR Samuel</v>
          </cell>
          <cell r="L7653" t="str">
            <v>DRAGON BOWL BAYEUX</v>
          </cell>
        </row>
        <row r="7654">
          <cell r="D7654" t="str">
            <v>05</v>
          </cell>
          <cell r="E7654" t="str">
            <v>0089136</v>
          </cell>
          <cell r="I7654" t="str">
            <v>SENNEGOND Clément</v>
          </cell>
          <cell r="L7654" t="str">
            <v>DIABOWLIC</v>
          </cell>
        </row>
        <row r="7655">
          <cell r="D7655" t="str">
            <v>01</v>
          </cell>
          <cell r="E7655" t="str">
            <v>0061849</v>
          </cell>
          <cell r="I7655" t="str">
            <v>SENNEGOND Dominique</v>
          </cell>
          <cell r="L7655" t="str">
            <v>DIABOWLIC</v>
          </cell>
        </row>
        <row r="7656">
          <cell r="D7656" t="str">
            <v>01</v>
          </cell>
          <cell r="E7656" t="str">
            <v>0063168</v>
          </cell>
          <cell r="I7656" t="str">
            <v>SENOCQ Charlène</v>
          </cell>
          <cell r="L7656" t="str">
            <v>BC FONTENAY CHAMPIGNY</v>
          </cell>
        </row>
        <row r="7657">
          <cell r="D7657" t="str">
            <v>04</v>
          </cell>
          <cell r="E7657" t="str">
            <v>0087857</v>
          </cell>
          <cell r="I7657" t="str">
            <v>SEQUIN Aurore</v>
          </cell>
          <cell r="L7657" t="str">
            <v>CARPE DIEM</v>
          </cell>
        </row>
        <row r="7658">
          <cell r="D7658" t="str">
            <v>22</v>
          </cell>
          <cell r="E7658" t="str">
            <v>0120449</v>
          </cell>
          <cell r="I7658" t="str">
            <v>SERAFIN Maud</v>
          </cell>
          <cell r="L7658" t="str">
            <v>LEOPARDS GRAND QUEVILLY</v>
          </cell>
        </row>
        <row r="7659">
          <cell r="D7659" t="str">
            <v>08</v>
          </cell>
          <cell r="E7659" t="str">
            <v>0096521</v>
          </cell>
          <cell r="I7659" t="str">
            <v>SERGENT Paul</v>
          </cell>
          <cell r="L7659" t="str">
            <v>LEOPARDS GRAND QUEVILLY</v>
          </cell>
        </row>
        <row r="7660">
          <cell r="D7660" t="str">
            <v>22</v>
          </cell>
          <cell r="E7660" t="str">
            <v>0120319</v>
          </cell>
          <cell r="I7660" t="str">
            <v>SERIEYE Maxime</v>
          </cell>
          <cell r="L7660" t="str">
            <v>BOWLING CLUB ORLEANS</v>
          </cell>
        </row>
        <row r="7661">
          <cell r="D7661" t="str">
            <v>08</v>
          </cell>
          <cell r="E7661" t="str">
            <v>0095364</v>
          </cell>
          <cell r="I7661" t="str">
            <v>SERIN Anne Marie</v>
          </cell>
          <cell r="L7661" t="str">
            <v>T.O.A.C. TOULOUSE</v>
          </cell>
        </row>
        <row r="7662">
          <cell r="D7662" t="str">
            <v>98</v>
          </cell>
          <cell r="E7662" t="str">
            <v>0040199</v>
          </cell>
          <cell r="I7662" t="str">
            <v>SERLEZ Didier</v>
          </cell>
          <cell r="L7662" t="str">
            <v>C.D. DU PAS DE CALAIS</v>
          </cell>
        </row>
        <row r="7663">
          <cell r="D7663" t="str">
            <v>91</v>
          </cell>
          <cell r="E7663" t="str">
            <v>0066209</v>
          </cell>
          <cell r="I7663" t="str">
            <v>SERMAND Julien</v>
          </cell>
          <cell r="L7663" t="str">
            <v>LUCKY STRIKER'S</v>
          </cell>
        </row>
        <row r="7664">
          <cell r="D7664" t="str">
            <v>02</v>
          </cell>
          <cell r="E7664" t="str">
            <v>0064687</v>
          </cell>
          <cell r="I7664" t="str">
            <v>SERNAGLIA Florant</v>
          </cell>
          <cell r="L7664" t="str">
            <v>LES SPEED BOWLS</v>
          </cell>
        </row>
        <row r="7665">
          <cell r="D7665" t="str">
            <v>25</v>
          </cell>
          <cell r="E7665" t="str">
            <v>0125957</v>
          </cell>
          <cell r="I7665" t="str">
            <v>SEROT Florian</v>
          </cell>
          <cell r="L7665" t="str">
            <v>BSC WOLVES SAINT MAXIMIN CREIL</v>
          </cell>
        </row>
        <row r="7666">
          <cell r="D7666" t="str">
            <v>01</v>
          </cell>
          <cell r="E7666" t="str">
            <v>0044361</v>
          </cell>
          <cell r="I7666" t="str">
            <v>SERRA Antony</v>
          </cell>
          <cell r="L7666" t="str">
            <v>SKITTLE CLUB FRANCHE COMTE</v>
          </cell>
        </row>
        <row r="7667">
          <cell r="D7667" t="str">
            <v>25</v>
          </cell>
          <cell r="E7667" t="str">
            <v>0126516</v>
          </cell>
          <cell r="I7667" t="str">
            <v>SERRANO Corinne</v>
          </cell>
          <cell r="L7667" t="str">
            <v>STRIKE BALL BOWLING CLUB</v>
          </cell>
        </row>
        <row r="7668">
          <cell r="D7668" t="str">
            <v>87</v>
          </cell>
          <cell r="E7668" t="str">
            <v>0034788</v>
          </cell>
          <cell r="I7668" t="str">
            <v>SERRE Daniel</v>
          </cell>
          <cell r="L7668" t="str">
            <v>LEOPARDS GRAND QUEVILLY</v>
          </cell>
        </row>
        <row r="7669">
          <cell r="D7669" t="str">
            <v>01</v>
          </cell>
          <cell r="E7669" t="str">
            <v>0012172</v>
          </cell>
          <cell r="I7669" t="str">
            <v>SERRE Josiane</v>
          </cell>
          <cell r="L7669" t="str">
            <v>BC RAMBOUILLET</v>
          </cell>
        </row>
        <row r="7670">
          <cell r="D7670" t="str">
            <v>96</v>
          </cell>
          <cell r="E7670" t="str">
            <v>0080830</v>
          </cell>
          <cell r="I7670" t="str">
            <v>SERURIER Gilles</v>
          </cell>
          <cell r="L7670" t="str">
            <v>CHARDON LORRAIN BOWLING CLUB</v>
          </cell>
        </row>
        <row r="7671">
          <cell r="D7671" t="str">
            <v>06</v>
          </cell>
          <cell r="E7671" t="str">
            <v>0092197</v>
          </cell>
          <cell r="I7671" t="str">
            <v>SERVES Françoise</v>
          </cell>
          <cell r="L7671" t="str">
            <v>LES SNIPER'S DE WITTELSHEIM</v>
          </cell>
        </row>
        <row r="7672">
          <cell r="D7672" t="str">
            <v>03</v>
          </cell>
          <cell r="E7672" t="str">
            <v>0065176</v>
          </cell>
          <cell r="I7672" t="str">
            <v>SERVIERE Loïc</v>
          </cell>
          <cell r="L7672" t="str">
            <v>SNIPERS NANTES</v>
          </cell>
        </row>
        <row r="7673">
          <cell r="D7673" t="str">
            <v>08</v>
          </cell>
          <cell r="E7673" t="str">
            <v>0096071</v>
          </cell>
          <cell r="I7673" t="str">
            <v>SETTIER Daniel</v>
          </cell>
          <cell r="L7673" t="str">
            <v>BOWLING CLUB MONETEAU AUXERRE</v>
          </cell>
        </row>
        <row r="7674">
          <cell r="D7674" t="str">
            <v>02</v>
          </cell>
          <cell r="E7674" t="str">
            <v>2047001</v>
          </cell>
          <cell r="I7674" t="str">
            <v>SEURET Catherine</v>
          </cell>
          <cell r="L7674" t="str">
            <v>SKITTLE CLUB FRANCHE COMTE</v>
          </cell>
        </row>
        <row r="7675">
          <cell r="D7675" t="str">
            <v>92</v>
          </cell>
          <cell r="E7675" t="str">
            <v>0067636</v>
          </cell>
          <cell r="I7675" t="str">
            <v>SEVE Kevin</v>
          </cell>
          <cell r="L7675" t="str">
            <v>LES EAGLES MONACO</v>
          </cell>
        </row>
        <row r="7676">
          <cell r="D7676" t="str">
            <v>03</v>
          </cell>
          <cell r="E7676" t="str">
            <v>0046873</v>
          </cell>
          <cell r="I7676" t="str">
            <v>SEVERINI Bernard</v>
          </cell>
          <cell r="L7676" t="str">
            <v>BOWLING CLUB BORDELAIS</v>
          </cell>
        </row>
        <row r="7677">
          <cell r="D7677" t="str">
            <v>98</v>
          </cell>
          <cell r="E7677" t="str">
            <v>0061455</v>
          </cell>
          <cell r="I7677" t="str">
            <v>SEVIN Christophe</v>
          </cell>
          <cell r="L7677" t="str">
            <v>BOWLING CLUB CHERBOURG</v>
          </cell>
        </row>
        <row r="7678">
          <cell r="D7678" t="str">
            <v>01</v>
          </cell>
          <cell r="E7678" t="str">
            <v>0044363</v>
          </cell>
          <cell r="I7678" t="str">
            <v>SEVIN Ludivine</v>
          </cell>
          <cell r="L7678" t="str">
            <v>LES LIONCEAUX DIJON</v>
          </cell>
        </row>
        <row r="7679">
          <cell r="D7679" t="str">
            <v>84</v>
          </cell>
          <cell r="E7679" t="str">
            <v>0004545</v>
          </cell>
          <cell r="I7679" t="str">
            <v>SEVIN Patrice</v>
          </cell>
          <cell r="L7679" t="str">
            <v>STARBOWLERS AVERMES-MOULINS</v>
          </cell>
        </row>
        <row r="7680">
          <cell r="D7680" t="str">
            <v>06</v>
          </cell>
          <cell r="E7680" t="str">
            <v>0091681</v>
          </cell>
          <cell r="I7680" t="str">
            <v>SEVOZ Gilles</v>
          </cell>
          <cell r="L7680" t="str">
            <v>BC 77 LYON PART DIEU</v>
          </cell>
        </row>
        <row r="7681">
          <cell r="D7681" t="str">
            <v>25</v>
          </cell>
          <cell r="E7681" t="str">
            <v>0125941</v>
          </cell>
          <cell r="I7681" t="str">
            <v>SEYTOR Eden</v>
          </cell>
          <cell r="L7681" t="str">
            <v>ECOLE DE BOWLING DE DRAGUIGNAN</v>
          </cell>
        </row>
        <row r="7682">
          <cell r="D7682" t="str">
            <v>88</v>
          </cell>
          <cell r="E7682" t="str">
            <v>0056868</v>
          </cell>
          <cell r="I7682" t="str">
            <v>SGARD Didier</v>
          </cell>
          <cell r="L7682" t="str">
            <v>BOWLING CLUB LANNION</v>
          </cell>
        </row>
        <row r="7683">
          <cell r="D7683" t="str">
            <v>17</v>
          </cell>
          <cell r="E7683" t="str">
            <v>0111794</v>
          </cell>
          <cell r="I7683" t="str">
            <v>SIBAUD Claude</v>
          </cell>
          <cell r="L7683" t="str">
            <v>STRIKE CLUB AVERMES MOULINS</v>
          </cell>
        </row>
        <row r="7684">
          <cell r="D7684" t="str">
            <v>05</v>
          </cell>
          <cell r="E7684" t="str">
            <v>0088517</v>
          </cell>
          <cell r="I7684" t="str">
            <v>SIDOISNE Marc</v>
          </cell>
          <cell r="L7684" t="str">
            <v>LES PIRATES D'ALENCON</v>
          </cell>
        </row>
        <row r="7685">
          <cell r="D7685" t="str">
            <v>87</v>
          </cell>
          <cell r="E7685" t="str">
            <v>0054364</v>
          </cell>
          <cell r="I7685" t="str">
            <v>SIFFELET Sylvie</v>
          </cell>
          <cell r="L7685" t="str">
            <v>UNION SPORTIVE ORLEANAISE BOWLING</v>
          </cell>
        </row>
        <row r="7686">
          <cell r="D7686" t="str">
            <v>23</v>
          </cell>
          <cell r="E7686" t="str">
            <v>0121229</v>
          </cell>
          <cell r="I7686" t="str">
            <v>SIFFERLIN Chloé</v>
          </cell>
          <cell r="L7686" t="str">
            <v>BOWLING CLUB CONTREXEVILLE</v>
          </cell>
        </row>
        <row r="7687">
          <cell r="D7687" t="str">
            <v>15</v>
          </cell>
          <cell r="E7687" t="str">
            <v>0107554</v>
          </cell>
          <cell r="I7687" t="str">
            <v>SIFFERLIN Emilie</v>
          </cell>
          <cell r="L7687" t="str">
            <v>BOWLING CLUB CONTREXEVILLE</v>
          </cell>
        </row>
        <row r="7688">
          <cell r="D7688" t="str">
            <v>15</v>
          </cell>
          <cell r="E7688" t="str">
            <v>0107552</v>
          </cell>
          <cell r="I7688" t="str">
            <v>SIFFERLIN Laurent</v>
          </cell>
          <cell r="L7688" t="str">
            <v>BOWLING CLUB CONTREXEVILLE</v>
          </cell>
        </row>
        <row r="7689">
          <cell r="D7689" t="str">
            <v>23</v>
          </cell>
          <cell r="E7689" t="str">
            <v>0122530</v>
          </cell>
          <cell r="I7689" t="str">
            <v>SIGMUND Eric</v>
          </cell>
          <cell r="L7689" t="str">
            <v>BOWLING CLUB ORLEANS</v>
          </cell>
        </row>
        <row r="7690">
          <cell r="D7690" t="str">
            <v>01</v>
          </cell>
          <cell r="E7690" t="str">
            <v>0062381</v>
          </cell>
          <cell r="I7690" t="str">
            <v>SIGNOLET Jacques</v>
          </cell>
          <cell r="L7690" t="str">
            <v>X-STRIKES</v>
          </cell>
        </row>
        <row r="7691">
          <cell r="D7691" t="str">
            <v>10</v>
          </cell>
          <cell r="E7691" t="str">
            <v>0099210</v>
          </cell>
          <cell r="I7691" t="str">
            <v>SIGUR Francis</v>
          </cell>
          <cell r="L7691" t="str">
            <v>STRIKES SHOOTERS AGEN BC</v>
          </cell>
        </row>
        <row r="7692">
          <cell r="D7692" t="str">
            <v>00</v>
          </cell>
          <cell r="E7692" t="str">
            <v>0042822</v>
          </cell>
          <cell r="I7692" t="str">
            <v>SIGUR Véronique</v>
          </cell>
          <cell r="L7692" t="str">
            <v>STRIKES SHOOTERS AGEN BC</v>
          </cell>
        </row>
        <row r="7693">
          <cell r="D7693" t="str">
            <v>07</v>
          </cell>
          <cell r="E7693" t="str">
            <v>0093807</v>
          </cell>
          <cell r="I7693" t="str">
            <v>SIHACHAKR Isabelle</v>
          </cell>
          <cell r="L7693" t="str">
            <v>ASLC PSA RENNES</v>
          </cell>
        </row>
        <row r="7694">
          <cell r="D7694" t="str">
            <v>85</v>
          </cell>
          <cell r="E7694" t="str">
            <v>0039495</v>
          </cell>
          <cell r="I7694" t="str">
            <v>SILVA René</v>
          </cell>
          <cell r="L7694" t="str">
            <v>SMOC BOWLING ST-JEAN DE BRAYE</v>
          </cell>
        </row>
        <row r="7695">
          <cell r="D7695" t="str">
            <v>04</v>
          </cell>
          <cell r="E7695" t="str">
            <v>0087247</v>
          </cell>
          <cell r="I7695" t="str">
            <v>SILVEIRA Annie</v>
          </cell>
          <cell r="L7695" t="str">
            <v>ASPSAV BOWLING</v>
          </cell>
        </row>
        <row r="7696">
          <cell r="D7696" t="str">
            <v>91</v>
          </cell>
          <cell r="E7696" t="str">
            <v>0066487</v>
          </cell>
          <cell r="I7696" t="str">
            <v>SILVESTRE Christian</v>
          </cell>
          <cell r="L7696" t="str">
            <v>BOWLING CLUB LES DAHUS</v>
          </cell>
        </row>
        <row r="7697">
          <cell r="D7697" t="str">
            <v>22</v>
          </cell>
          <cell r="E7697" t="str">
            <v>0120864</v>
          </cell>
          <cell r="I7697" t="str">
            <v>SILVESTRI Loïc</v>
          </cell>
          <cell r="L7697" t="str">
            <v>ECOLE CLUB BLACK CAT</v>
          </cell>
        </row>
        <row r="7698">
          <cell r="D7698" t="str">
            <v>22</v>
          </cell>
          <cell r="E7698" t="str">
            <v>0120970</v>
          </cell>
          <cell r="I7698" t="str">
            <v>SIMEONIN Marie</v>
          </cell>
          <cell r="L7698" t="str">
            <v>A S P T T  LIMOGES</v>
          </cell>
        </row>
        <row r="7699">
          <cell r="D7699" t="str">
            <v>96</v>
          </cell>
          <cell r="E7699" t="str">
            <v>0080984</v>
          </cell>
          <cell r="I7699" t="str">
            <v>SIMIER Bernard</v>
          </cell>
          <cell r="L7699" t="str">
            <v>C.S.G. BOWLING NOTRE DAME DE GRAVENCHON</v>
          </cell>
        </row>
        <row r="7700">
          <cell r="D7700" t="str">
            <v>96</v>
          </cell>
          <cell r="E7700" t="str">
            <v>0080985</v>
          </cell>
          <cell r="I7700" t="str">
            <v>SIMIER Evelyne</v>
          </cell>
          <cell r="L7700" t="str">
            <v>C.S.G. BOWLING NOTRE DAME DE GRAVENCHON</v>
          </cell>
        </row>
        <row r="7701">
          <cell r="D7701" t="str">
            <v>09</v>
          </cell>
          <cell r="E7701" t="str">
            <v>0098516</v>
          </cell>
          <cell r="I7701" t="str">
            <v>SIMON Fabien</v>
          </cell>
          <cell r="L7701" t="str">
            <v>WINNER'S ORLEANS</v>
          </cell>
        </row>
        <row r="7702">
          <cell r="D7702" t="str">
            <v>16</v>
          </cell>
          <cell r="E7702" t="str">
            <v>0110786</v>
          </cell>
          <cell r="I7702" t="str">
            <v>SIMON Fabienne</v>
          </cell>
          <cell r="L7702" t="str">
            <v>BOWLING CLUB LES DIABLOTINS MOLSHEIM</v>
          </cell>
        </row>
        <row r="7703">
          <cell r="D7703" t="str">
            <v>11</v>
          </cell>
          <cell r="E7703" t="str">
            <v>0101351</v>
          </cell>
          <cell r="I7703" t="str">
            <v>SIMON Gérard</v>
          </cell>
          <cell r="L7703" t="str">
            <v>ATSCAB BESANCON</v>
          </cell>
        </row>
        <row r="7704">
          <cell r="D7704" t="str">
            <v>11</v>
          </cell>
          <cell r="E7704" t="str">
            <v>0101352</v>
          </cell>
          <cell r="I7704" t="str">
            <v>SIMON Isabelle</v>
          </cell>
          <cell r="L7704" t="str">
            <v>ATSCAB BESANCON</v>
          </cell>
        </row>
        <row r="7705">
          <cell r="D7705" t="str">
            <v>19</v>
          </cell>
          <cell r="E7705" t="str">
            <v>0115117</v>
          </cell>
          <cell r="I7705" t="str">
            <v>SIMON Juliette</v>
          </cell>
          <cell r="L7705" t="str">
            <v>BOWLING CLUB CHALONNAIS</v>
          </cell>
        </row>
        <row r="7706">
          <cell r="D7706" t="str">
            <v>18</v>
          </cell>
          <cell r="E7706" t="str">
            <v>0114762</v>
          </cell>
          <cell r="I7706" t="str">
            <v>SIMON Louise</v>
          </cell>
          <cell r="L7706" t="str">
            <v>BOWLING CLUB CHALONNAIS</v>
          </cell>
        </row>
        <row r="7707">
          <cell r="D7707" t="str">
            <v>11</v>
          </cell>
          <cell r="E7707" t="str">
            <v>0102915</v>
          </cell>
          <cell r="I7707" t="str">
            <v>SIMON Michel</v>
          </cell>
          <cell r="L7707" t="str">
            <v>EAGLES BOWLING VIRE</v>
          </cell>
        </row>
        <row r="7708">
          <cell r="D7708" t="str">
            <v>24</v>
          </cell>
          <cell r="E7708" t="str">
            <v>0123947</v>
          </cell>
          <cell r="I7708" t="str">
            <v>SIMON Nicolas</v>
          </cell>
          <cell r="L7708" t="str">
            <v>ROCKETS NANTES</v>
          </cell>
        </row>
        <row r="7709">
          <cell r="D7709" t="str">
            <v>25</v>
          </cell>
          <cell r="E7709" t="str">
            <v>0124991</v>
          </cell>
          <cell r="I7709" t="str">
            <v xml:space="preserve">SIMON  Pascaline </v>
          </cell>
          <cell r="L7709" t="str">
            <v>AS STAR BOWL AUDINCOURT</v>
          </cell>
        </row>
        <row r="7710">
          <cell r="D7710" t="str">
            <v>08</v>
          </cell>
          <cell r="E7710" t="str">
            <v>0097062</v>
          </cell>
          <cell r="I7710" t="str">
            <v>SIMON Paul</v>
          </cell>
          <cell r="L7710" t="str">
            <v>A S B BESANCON</v>
          </cell>
        </row>
        <row r="7711">
          <cell r="D7711" t="str">
            <v>20</v>
          </cell>
          <cell r="E7711" t="str">
            <v>0117605</v>
          </cell>
          <cell r="I7711" t="str">
            <v>SIMON Sophie</v>
          </cell>
          <cell r="L7711" t="str">
            <v>BOWLING CLUB CHALONNAIS</v>
          </cell>
        </row>
        <row r="7712">
          <cell r="D7712" t="str">
            <v>05</v>
          </cell>
          <cell r="E7712" t="str">
            <v>0089708</v>
          </cell>
          <cell r="I7712" t="str">
            <v>SIMON Sylvie</v>
          </cell>
          <cell r="L7712" t="str">
            <v>MESCHERS BOWLING CLUB</v>
          </cell>
        </row>
        <row r="7713">
          <cell r="D7713" t="str">
            <v>05</v>
          </cell>
          <cell r="E7713" t="str">
            <v>0088506</v>
          </cell>
          <cell r="I7713" t="str">
            <v>SIMON Yannick</v>
          </cell>
          <cell r="L7713" t="str">
            <v>ROCKETS NANTES</v>
          </cell>
        </row>
        <row r="7714">
          <cell r="D7714" t="str">
            <v>85</v>
          </cell>
          <cell r="E7714" t="str">
            <v>0005988</v>
          </cell>
          <cell r="I7714" t="str">
            <v>SIMONIAN Olivier</v>
          </cell>
          <cell r="L7714" t="str">
            <v>R.C.T. BOWLING</v>
          </cell>
        </row>
        <row r="7715">
          <cell r="D7715" t="str">
            <v>03</v>
          </cell>
          <cell r="E7715" t="str">
            <v>0047531</v>
          </cell>
          <cell r="I7715" t="str">
            <v>SIMONNEAU Joël</v>
          </cell>
          <cell r="L7715" t="str">
            <v>NEW WAVE BOWLING LA ROCHELLE</v>
          </cell>
        </row>
        <row r="7716">
          <cell r="D7716" t="str">
            <v>24</v>
          </cell>
          <cell r="E7716" t="str">
            <v>0123551</v>
          </cell>
          <cell r="I7716" t="str">
            <v>SIMONNIN Maurice</v>
          </cell>
          <cell r="L7716" t="str">
            <v>ASCAP MONTBELIARD</v>
          </cell>
        </row>
        <row r="7717">
          <cell r="D7717" t="str">
            <v>25</v>
          </cell>
          <cell r="E7717" t="str">
            <v>0125176</v>
          </cell>
          <cell r="I7717" t="str">
            <v>SIMONNOT Françoise</v>
          </cell>
          <cell r="L7717" t="str">
            <v>U.C.S. BOWLING COSNE SUR LOIRE</v>
          </cell>
        </row>
        <row r="7718">
          <cell r="D7718" t="str">
            <v>00</v>
          </cell>
          <cell r="E7718" t="str">
            <v>0060756</v>
          </cell>
          <cell r="I7718" t="str">
            <v>SIMONOT Dominique</v>
          </cell>
          <cell r="L7718" t="str">
            <v>BARTHOLDI BOWLING CLUB</v>
          </cell>
        </row>
        <row r="7719">
          <cell r="D7719" t="str">
            <v>94</v>
          </cell>
          <cell r="E7719" t="str">
            <v>1006054</v>
          </cell>
          <cell r="I7719" t="str">
            <v>SIMUONG Thavisouk</v>
          </cell>
          <cell r="L7719" t="str">
            <v>X-STRIKES</v>
          </cell>
        </row>
        <row r="7720">
          <cell r="D7720" t="str">
            <v>10</v>
          </cell>
          <cell r="E7720" t="str">
            <v>0099999</v>
          </cell>
          <cell r="I7720" t="str">
            <v>SINEUX Chantal</v>
          </cell>
          <cell r="L7720" t="str">
            <v>BC RAMBOUILLET</v>
          </cell>
        </row>
        <row r="7721">
          <cell r="D7721" t="str">
            <v>25</v>
          </cell>
          <cell r="E7721" t="str">
            <v>0125956</v>
          </cell>
          <cell r="I7721" t="str">
            <v>SINHLIVONG Nicolas</v>
          </cell>
          <cell r="L7721" t="str">
            <v>BOWLING CLUB DES JALLES ST MEDARD</v>
          </cell>
        </row>
        <row r="7722">
          <cell r="D7722" t="str">
            <v>86</v>
          </cell>
          <cell r="E7722" t="str">
            <v>0050039</v>
          </cell>
          <cell r="I7722" t="str">
            <v>SINSOILLIER Marc</v>
          </cell>
          <cell r="L7722" t="str">
            <v>BOWLER'S TEAM LILLE</v>
          </cell>
        </row>
        <row r="7723">
          <cell r="D7723" t="str">
            <v>22</v>
          </cell>
          <cell r="E7723" t="str">
            <v>0119850</v>
          </cell>
          <cell r="I7723" t="str">
            <v>SINTES Chantal</v>
          </cell>
          <cell r="L7723" t="str">
            <v>SCORPIONS BOWLING</v>
          </cell>
        </row>
        <row r="7724">
          <cell r="D7724" t="str">
            <v>04</v>
          </cell>
          <cell r="E7724" t="str">
            <v>0088092</v>
          </cell>
          <cell r="I7724" t="str">
            <v>SIONVILLE Philippe</v>
          </cell>
          <cell r="L7724" t="str">
            <v>ECOLE DE BOWLING DE SAINT LO</v>
          </cell>
        </row>
        <row r="7725">
          <cell r="D7725" t="str">
            <v>02</v>
          </cell>
          <cell r="E7725" t="str">
            <v>0064259</v>
          </cell>
          <cell r="I7725" t="str">
            <v>SIOZARD Nathan</v>
          </cell>
          <cell r="L7725" t="str">
            <v>LES CIGALES BOWLERS DE PERTUIS</v>
          </cell>
        </row>
        <row r="7726">
          <cell r="D7726" t="str">
            <v>25</v>
          </cell>
          <cell r="E7726" t="str">
            <v>0126582</v>
          </cell>
          <cell r="I7726" t="str">
            <v>SIRANGOM-BOURGEOIS Killian</v>
          </cell>
          <cell r="L7726" t="str">
            <v>STRIKE BALL BOWLING CLUB</v>
          </cell>
        </row>
        <row r="7727">
          <cell r="D7727" t="str">
            <v>22</v>
          </cell>
          <cell r="E7727" t="str">
            <v>0119925</v>
          </cell>
          <cell r="I7727" t="str">
            <v>SIROP Antoine</v>
          </cell>
          <cell r="L7727" t="str">
            <v>LES CIGALES BOWLERS DE PERTUIS</v>
          </cell>
        </row>
        <row r="7728">
          <cell r="D7728" t="str">
            <v>89</v>
          </cell>
          <cell r="E7728" t="str">
            <v>0058184</v>
          </cell>
          <cell r="I7728" t="str">
            <v>SIROT Nadège</v>
          </cell>
          <cell r="L7728" t="str">
            <v>B.L.A.C. NANTES</v>
          </cell>
        </row>
        <row r="7729">
          <cell r="D7729" t="str">
            <v>85</v>
          </cell>
          <cell r="E7729" t="str">
            <v>0018805</v>
          </cell>
          <cell r="I7729" t="str">
            <v>SITBON Yves</v>
          </cell>
          <cell r="L7729" t="str">
            <v>XBS CINETIC PARIS</v>
          </cell>
        </row>
        <row r="7730">
          <cell r="D7730" t="str">
            <v>19</v>
          </cell>
          <cell r="E7730" t="str">
            <v>0115337</v>
          </cell>
          <cell r="I7730" t="str">
            <v>SITTIWONG Aranya</v>
          </cell>
          <cell r="L7730" t="str">
            <v>COGNAC STRIKE BOWLING CLUB</v>
          </cell>
        </row>
        <row r="7731">
          <cell r="D7731" t="str">
            <v>01</v>
          </cell>
          <cell r="E7731" t="str">
            <v>0062803</v>
          </cell>
          <cell r="I7731" t="str">
            <v>SKANDIKOVA Denis</v>
          </cell>
          <cell r="L7731" t="str">
            <v>FUN BOWLERS</v>
          </cell>
        </row>
        <row r="7732">
          <cell r="D7732" t="str">
            <v>07</v>
          </cell>
          <cell r="E7732" t="str">
            <v>0094514</v>
          </cell>
          <cell r="I7732" t="str">
            <v>SKOPNICK Audrey</v>
          </cell>
          <cell r="L7732" t="str">
            <v>WINNER'S ORLEANS</v>
          </cell>
        </row>
        <row r="7733">
          <cell r="D7733" t="str">
            <v>07</v>
          </cell>
          <cell r="E7733" t="str">
            <v>0094518</v>
          </cell>
          <cell r="I7733" t="str">
            <v>SKOPNICK Christian</v>
          </cell>
          <cell r="L7733" t="str">
            <v>LES WILDCATS DE MULHOUSE</v>
          </cell>
        </row>
        <row r="7734">
          <cell r="D7734" t="str">
            <v>07</v>
          </cell>
          <cell r="E7734" t="str">
            <v>0094516</v>
          </cell>
          <cell r="I7734" t="str">
            <v>SKOPNICK Marie Odile</v>
          </cell>
          <cell r="L7734" t="str">
            <v>LES WILDCATS DE MULHOUSE</v>
          </cell>
        </row>
        <row r="7735">
          <cell r="D7735" t="str">
            <v>19</v>
          </cell>
          <cell r="E7735" t="str">
            <v>0115800</v>
          </cell>
          <cell r="I7735" t="str">
            <v>SKRZYPCZAK Claude</v>
          </cell>
          <cell r="L7735" t="str">
            <v>A S P T T  LIMOGES</v>
          </cell>
        </row>
        <row r="7736">
          <cell r="D7736" t="str">
            <v>25</v>
          </cell>
          <cell r="E7736" t="str">
            <v>0125612</v>
          </cell>
          <cell r="I7736" t="str">
            <v>SLOT Isabelle</v>
          </cell>
          <cell r="L7736" t="str">
            <v>BOWLING BALL BUGEY</v>
          </cell>
        </row>
        <row r="7737">
          <cell r="D7737" t="str">
            <v>25</v>
          </cell>
          <cell r="E7737" t="str">
            <v>0125286</v>
          </cell>
          <cell r="I7737" t="str">
            <v>SMELLINCKX Sandy</v>
          </cell>
          <cell r="L7737" t="str">
            <v>LITTORAL BC GRAVELINES</v>
          </cell>
        </row>
        <row r="7738">
          <cell r="D7738" t="str">
            <v>18</v>
          </cell>
          <cell r="E7738" t="str">
            <v>0113096</v>
          </cell>
          <cell r="I7738" t="str">
            <v>SMITZ Patrick</v>
          </cell>
          <cell r="L7738" t="str">
            <v>BOWLING CLUB CONTREXEVILLE</v>
          </cell>
        </row>
        <row r="7739">
          <cell r="D7739" t="str">
            <v>23</v>
          </cell>
          <cell r="E7739" t="str">
            <v>0121274</v>
          </cell>
          <cell r="I7739" t="str">
            <v>SOARES Romain</v>
          </cell>
          <cell r="L7739" t="str">
            <v>BOWLING CLUB DE LA BRUCHE</v>
          </cell>
        </row>
        <row r="7740">
          <cell r="D7740" t="str">
            <v>23</v>
          </cell>
          <cell r="E7740" t="str">
            <v>0121734</v>
          </cell>
          <cell r="I7740" t="str">
            <v>SOATTO Bruno</v>
          </cell>
          <cell r="L7740" t="str">
            <v>LES SNIPER'S DE WITTELSHEIM</v>
          </cell>
        </row>
        <row r="7741">
          <cell r="D7741" t="str">
            <v>23</v>
          </cell>
          <cell r="E7741" t="str">
            <v>0121733</v>
          </cell>
          <cell r="I7741" t="str">
            <v>SOATTO Jean-Michel</v>
          </cell>
          <cell r="L7741" t="str">
            <v>LES SNIPER'S DE WITTELSHEIM</v>
          </cell>
        </row>
        <row r="7742">
          <cell r="D7742" t="str">
            <v>23</v>
          </cell>
          <cell r="E7742" t="str">
            <v>0121732</v>
          </cell>
          <cell r="I7742" t="str">
            <v>SOATTO Karine</v>
          </cell>
          <cell r="L7742" t="str">
            <v>LES SNIPER'S DE WITTELSHEIM</v>
          </cell>
        </row>
        <row r="7743">
          <cell r="D7743" t="str">
            <v>22</v>
          </cell>
          <cell r="E7743" t="str">
            <v>0119286</v>
          </cell>
          <cell r="I7743" t="str">
            <v>SOCHAY Jean Paul</v>
          </cell>
          <cell r="L7743" t="str">
            <v>BOWLING CLUB D'AIX EN PROVENCE</v>
          </cell>
        </row>
        <row r="7744">
          <cell r="D7744" t="str">
            <v>85</v>
          </cell>
          <cell r="E7744" t="str">
            <v>0028269</v>
          </cell>
          <cell r="I7744" t="str">
            <v>SOILLE Alain</v>
          </cell>
          <cell r="L7744" t="str">
            <v>ACB AMIENOIS</v>
          </cell>
        </row>
        <row r="7745">
          <cell r="D7745" t="str">
            <v>24</v>
          </cell>
          <cell r="E7745" t="str">
            <v>0123512</v>
          </cell>
          <cell r="I7745" t="str">
            <v>SOITOUX Noémie</v>
          </cell>
          <cell r="L7745" t="str">
            <v>ATSCAB BESANCON</v>
          </cell>
        </row>
        <row r="7746">
          <cell r="D7746" t="str">
            <v>06</v>
          </cell>
          <cell r="E7746" t="str">
            <v>0091776</v>
          </cell>
          <cell r="I7746" t="str">
            <v>SOL Bruno</v>
          </cell>
          <cell r="L7746" t="str">
            <v>B.C. ARVERNE</v>
          </cell>
        </row>
        <row r="7747">
          <cell r="D7747" t="str">
            <v>25</v>
          </cell>
          <cell r="E7747" t="str">
            <v>0126155</v>
          </cell>
          <cell r="I7747" t="str">
            <v xml:space="preserve">SOL  Christophe </v>
          </cell>
          <cell r="L7747" t="str">
            <v>ANGOULEME BOWLING CLUB</v>
          </cell>
        </row>
        <row r="7748">
          <cell r="D7748" t="str">
            <v>25</v>
          </cell>
          <cell r="E7748" t="str">
            <v>0126156</v>
          </cell>
          <cell r="I7748" t="str">
            <v xml:space="preserve">SOL Jade </v>
          </cell>
          <cell r="L7748" t="str">
            <v>ANGOULEME BOWLING CLUB</v>
          </cell>
        </row>
        <row r="7749">
          <cell r="D7749" t="str">
            <v>50</v>
          </cell>
          <cell r="E7749" t="str">
            <v>0012262</v>
          </cell>
          <cell r="I7749" t="str">
            <v>SOLARI Joseph</v>
          </cell>
          <cell r="L7749" t="str">
            <v>BOWLING CLUB DE PLAISIR</v>
          </cell>
        </row>
        <row r="7750">
          <cell r="D7750" t="str">
            <v>00</v>
          </cell>
          <cell r="E7750" t="str">
            <v>0061460</v>
          </cell>
          <cell r="I7750" t="str">
            <v>SOLER Eric</v>
          </cell>
          <cell r="L7750" t="str">
            <v>LES CIGALES BOWLERS DE PERTUIS</v>
          </cell>
        </row>
        <row r="7751">
          <cell r="D7751" t="str">
            <v>07</v>
          </cell>
          <cell r="E7751" t="str">
            <v>0094448</v>
          </cell>
          <cell r="I7751" t="str">
            <v>SOLER Florent</v>
          </cell>
          <cell r="L7751" t="str">
            <v>BOWLING CLUB AVIGNON</v>
          </cell>
        </row>
        <row r="7752">
          <cell r="D7752" t="str">
            <v>92</v>
          </cell>
          <cell r="E7752" t="str">
            <v>0067065</v>
          </cell>
          <cell r="I7752" t="str">
            <v>SOLER Jean-Yves</v>
          </cell>
          <cell r="L7752" t="str">
            <v>BOWLING CLUB TRIANGLE D'OR</v>
          </cell>
        </row>
        <row r="7753">
          <cell r="D7753" t="str">
            <v>04</v>
          </cell>
          <cell r="E7753" t="str">
            <v>0087633</v>
          </cell>
          <cell r="I7753" t="str">
            <v>SOLLEAC Alexandre</v>
          </cell>
          <cell r="L7753" t="str">
            <v>BOWLING CLUB SAINT ETIENNE</v>
          </cell>
        </row>
        <row r="7754">
          <cell r="D7754" t="str">
            <v>03</v>
          </cell>
          <cell r="E7754" t="str">
            <v>0064887</v>
          </cell>
          <cell r="I7754" t="str">
            <v>SOLLOY Françoise</v>
          </cell>
          <cell r="L7754" t="str">
            <v>ASPTT BOWLING NANTES</v>
          </cell>
        </row>
        <row r="7755">
          <cell r="D7755" t="str">
            <v>05</v>
          </cell>
          <cell r="E7755" t="str">
            <v>0090543</v>
          </cell>
          <cell r="I7755" t="str">
            <v>SOLLOY Juliette</v>
          </cell>
          <cell r="L7755" t="str">
            <v>ASPTT BOWLING NANTES</v>
          </cell>
        </row>
        <row r="7756">
          <cell r="D7756" t="str">
            <v>87</v>
          </cell>
          <cell r="E7756" t="str">
            <v>0034787</v>
          </cell>
          <cell r="I7756" t="str">
            <v>SOLLOY Lionel</v>
          </cell>
          <cell r="L7756" t="str">
            <v>ASPTT BOWLING NANTES</v>
          </cell>
        </row>
        <row r="7757">
          <cell r="D7757" t="str">
            <v>17</v>
          </cell>
          <cell r="E7757" t="str">
            <v>0111756</v>
          </cell>
          <cell r="I7757" t="str">
            <v>SOMAROE Vikash</v>
          </cell>
          <cell r="L7757" t="str">
            <v>BOWLING CLUB DE LA RANCE</v>
          </cell>
        </row>
        <row r="7758">
          <cell r="D7758" t="str">
            <v>18</v>
          </cell>
          <cell r="E7758" t="str">
            <v>0114307</v>
          </cell>
          <cell r="I7758" t="str">
            <v>SOMODEVILLA Gilbert</v>
          </cell>
          <cell r="L7758" t="str">
            <v>AS P T T LA ROCHELLE</v>
          </cell>
        </row>
        <row r="7759">
          <cell r="D7759" t="str">
            <v>09</v>
          </cell>
          <cell r="E7759" t="str">
            <v>0097425</v>
          </cell>
          <cell r="I7759" t="str">
            <v>SOMODEVILLA Ricardo</v>
          </cell>
          <cell r="L7759" t="str">
            <v>SCORPIONS BOWLING</v>
          </cell>
        </row>
        <row r="7760">
          <cell r="D7760" t="str">
            <v>05</v>
          </cell>
          <cell r="E7760" t="str">
            <v>0089220</v>
          </cell>
          <cell r="I7760" t="str">
            <v>SONET Yoann</v>
          </cell>
          <cell r="L7760" t="str">
            <v>AS STAR BOWL AUDINCOURT</v>
          </cell>
        </row>
        <row r="7761">
          <cell r="D7761" t="str">
            <v>13</v>
          </cell>
          <cell r="E7761" t="str">
            <v>0104773</v>
          </cell>
          <cell r="I7761" t="str">
            <v>SONNEVILLE Patrice</v>
          </cell>
          <cell r="L7761" t="str">
            <v>HER BOWLING 201</v>
          </cell>
        </row>
        <row r="7762">
          <cell r="D7762" t="str">
            <v>90</v>
          </cell>
          <cell r="E7762" t="str">
            <v>0062918</v>
          </cell>
          <cell r="I7762" t="str">
            <v>SOONEKINDT Pierre-Albert</v>
          </cell>
          <cell r="L7762" t="str">
            <v>NEW TEAM B.C. MARTIGUES</v>
          </cell>
        </row>
        <row r="7763">
          <cell r="D7763" t="str">
            <v>20</v>
          </cell>
          <cell r="E7763" t="str">
            <v>0116940</v>
          </cell>
          <cell r="I7763" t="str">
            <v>SOREIL Philippe</v>
          </cell>
          <cell r="L7763" t="str">
            <v>TEAMS BOWLING BERGERAC</v>
          </cell>
        </row>
        <row r="7764">
          <cell r="D7764" t="str">
            <v>13</v>
          </cell>
          <cell r="E7764" t="str">
            <v>0105141</v>
          </cell>
          <cell r="I7764" t="str">
            <v>SORET Lou-Ann</v>
          </cell>
          <cell r="L7764" t="str">
            <v>FLERS BOWLING IMPACT</v>
          </cell>
        </row>
        <row r="7765">
          <cell r="D7765" t="str">
            <v>19</v>
          </cell>
          <cell r="E7765" t="str">
            <v>0115944</v>
          </cell>
          <cell r="I7765" t="str">
            <v>SORGIUS Fabrice</v>
          </cell>
          <cell r="L7765" t="str">
            <v>EUROPEEN B.C. THIONVILLOIS</v>
          </cell>
        </row>
        <row r="7766">
          <cell r="D7766" t="str">
            <v>24</v>
          </cell>
          <cell r="E7766" t="str">
            <v>0122950</v>
          </cell>
          <cell r="I7766" t="str">
            <v>SORGIUS Yoann</v>
          </cell>
          <cell r="L7766" t="str">
            <v>EUROPEEN B.C. THIONVILLOIS</v>
          </cell>
        </row>
        <row r="7767">
          <cell r="D7767" t="str">
            <v>15</v>
          </cell>
          <cell r="E7767" t="str">
            <v>0107567</v>
          </cell>
          <cell r="I7767" t="str">
            <v>SORLUT Martial</v>
          </cell>
          <cell r="L7767" t="str">
            <v>B C S  ANNECY</v>
          </cell>
        </row>
        <row r="7768">
          <cell r="D7768" t="str">
            <v>25</v>
          </cell>
          <cell r="E7768" t="str">
            <v>0125172</v>
          </cell>
          <cell r="I7768" t="str">
            <v>SORRENTINO Patrick</v>
          </cell>
          <cell r="L7768" t="str">
            <v>UZES BOWLING CLUB</v>
          </cell>
        </row>
        <row r="7769">
          <cell r="D7769" t="str">
            <v>24</v>
          </cell>
          <cell r="E7769" t="str">
            <v>0123388</v>
          </cell>
          <cell r="I7769" t="str">
            <v>SOS Claudine</v>
          </cell>
          <cell r="L7769" t="str">
            <v>ESPACE BOWLING CLUB NARBONNE</v>
          </cell>
        </row>
        <row r="7770">
          <cell r="D7770" t="str">
            <v>23</v>
          </cell>
          <cell r="E7770" t="str">
            <v>0121426</v>
          </cell>
          <cell r="I7770" t="str">
            <v>SOSSON Morgan</v>
          </cell>
          <cell r="L7770" t="str">
            <v>HER BOWLING 201</v>
          </cell>
        </row>
        <row r="7771">
          <cell r="D7771" t="str">
            <v>11</v>
          </cell>
          <cell r="E7771" t="str">
            <v>0101553</v>
          </cell>
          <cell r="I7771" t="str">
            <v>SOSTE Yanis</v>
          </cell>
          <cell r="L7771" t="str">
            <v>LEOPARDS GRAND QUEVILLY</v>
          </cell>
        </row>
        <row r="7772">
          <cell r="D7772" t="str">
            <v>25</v>
          </cell>
          <cell r="E7772" t="str">
            <v>0126231</v>
          </cell>
          <cell r="I7772" t="str">
            <v>SOTHIER Christophe</v>
          </cell>
          <cell r="L7772" t="str">
            <v>A R A  LYON</v>
          </cell>
        </row>
        <row r="7773">
          <cell r="D7773" t="str">
            <v>85</v>
          </cell>
          <cell r="E7773" t="str">
            <v>0015751</v>
          </cell>
          <cell r="I7773" t="str">
            <v>SOUBIEUX Nelly</v>
          </cell>
          <cell r="L7773" t="str">
            <v>SMOC BOWLING ST-JEAN DE BRAYE</v>
          </cell>
        </row>
        <row r="7774">
          <cell r="D7774" t="str">
            <v>25</v>
          </cell>
          <cell r="E7774" t="str">
            <v>0126221</v>
          </cell>
          <cell r="I7774" t="str">
            <v>SOUBIRAN Gilles</v>
          </cell>
          <cell r="L7774" t="str">
            <v>C.D. DU RHONE</v>
          </cell>
        </row>
        <row r="7775">
          <cell r="D7775" t="str">
            <v>24</v>
          </cell>
          <cell r="E7775" t="str">
            <v>0123261</v>
          </cell>
          <cell r="I7775" t="str">
            <v>SOUCHET Philippe</v>
          </cell>
          <cell r="L7775" t="str">
            <v>BOWLING CLUB BRESSUIRAIS</v>
          </cell>
        </row>
        <row r="7776">
          <cell r="D7776" t="str">
            <v>24</v>
          </cell>
          <cell r="E7776" t="str">
            <v>0123359</v>
          </cell>
          <cell r="I7776" t="str">
            <v>SOUDEIX Charly</v>
          </cell>
          <cell r="L7776" t="str">
            <v>ROAZHON BOWLING CLUB</v>
          </cell>
        </row>
        <row r="7777">
          <cell r="D7777" t="str">
            <v>25</v>
          </cell>
          <cell r="E7777" t="str">
            <v>0125930</v>
          </cell>
          <cell r="I7777" t="str">
            <v>SOUEMBOT Murphy Epihan</v>
          </cell>
          <cell r="L7777" t="str">
            <v>TOP GONES LYON</v>
          </cell>
        </row>
        <row r="7778">
          <cell r="D7778" t="str">
            <v>85</v>
          </cell>
          <cell r="E7778" t="str">
            <v>0018898</v>
          </cell>
          <cell r="I7778" t="str">
            <v>SOULA Dominique</v>
          </cell>
          <cell r="L7778" t="str">
            <v>B.C. ALBI LE SEQUESTRE</v>
          </cell>
        </row>
        <row r="7779">
          <cell r="D7779" t="str">
            <v>23</v>
          </cell>
          <cell r="E7779" t="str">
            <v>0122430</v>
          </cell>
          <cell r="I7779" t="str">
            <v>SOULARD Florian</v>
          </cell>
          <cell r="L7779" t="str">
            <v>LES AIGLES 85 B.C.</v>
          </cell>
        </row>
        <row r="7780">
          <cell r="D7780" t="str">
            <v>01</v>
          </cell>
          <cell r="E7780" t="str">
            <v>0062566</v>
          </cell>
          <cell r="I7780" t="str">
            <v>SOULET Xavier</v>
          </cell>
          <cell r="L7780" t="str">
            <v>FUN BOWLING CLUB LES HERBIERS</v>
          </cell>
        </row>
        <row r="7781">
          <cell r="D7781" t="str">
            <v>23</v>
          </cell>
          <cell r="E7781" t="str">
            <v>0122624</v>
          </cell>
          <cell r="I7781" t="str">
            <v>SOULIEZ Hector</v>
          </cell>
          <cell r="L7781" t="str">
            <v>VALENCIENNES BOWLING CLUB</v>
          </cell>
        </row>
        <row r="7782">
          <cell r="D7782" t="str">
            <v>24</v>
          </cell>
          <cell r="E7782" t="str">
            <v>0123302</v>
          </cell>
          <cell r="I7782" t="str">
            <v>SOULLARD Patrick</v>
          </cell>
          <cell r="L7782" t="str">
            <v>BOWLING CLUB BRESSUIRAIS</v>
          </cell>
        </row>
        <row r="7783">
          <cell r="D7783" t="str">
            <v>86</v>
          </cell>
          <cell r="E7783" t="str">
            <v>0050219</v>
          </cell>
          <cell r="I7783" t="str">
            <v>SOUQUES Monique</v>
          </cell>
          <cell r="L7783" t="str">
            <v>T.O.A.C. TOULOUSE</v>
          </cell>
        </row>
        <row r="7784">
          <cell r="D7784" t="str">
            <v>85</v>
          </cell>
          <cell r="E7784" t="str">
            <v>0045759</v>
          </cell>
          <cell r="I7784" t="str">
            <v>SOUQUIERES Bernard</v>
          </cell>
          <cell r="L7784" t="str">
            <v>BOWLERS DES DOMES</v>
          </cell>
        </row>
        <row r="7785">
          <cell r="D7785" t="str">
            <v>09</v>
          </cell>
          <cell r="E7785" t="str">
            <v>0098068</v>
          </cell>
          <cell r="I7785" t="str">
            <v>SOURISSEAU Marylise</v>
          </cell>
          <cell r="L7785" t="str">
            <v>LUCON BOWLING CLUB</v>
          </cell>
        </row>
        <row r="7786">
          <cell r="D7786" t="str">
            <v>18</v>
          </cell>
          <cell r="E7786" t="str">
            <v>0113924</v>
          </cell>
          <cell r="I7786" t="str">
            <v>SOUVANNAVONG Valérian</v>
          </cell>
          <cell r="L7786" t="str">
            <v>BOWLING CLUB DES JALLES ST MEDARD</v>
          </cell>
        </row>
        <row r="7787">
          <cell r="D7787" t="str">
            <v>13</v>
          </cell>
          <cell r="E7787" t="str">
            <v>0105277</v>
          </cell>
          <cell r="I7787" t="str">
            <v>SOUYFA-MARTIN Manuel</v>
          </cell>
          <cell r="L7787" t="str">
            <v>BOWLING CLUB LA CHAUMUSSE</v>
          </cell>
        </row>
        <row r="7788">
          <cell r="D7788" t="str">
            <v>23</v>
          </cell>
          <cell r="E7788" t="str">
            <v>0122084</v>
          </cell>
          <cell r="I7788" t="str">
            <v>SPALMA Léo</v>
          </cell>
          <cell r="L7788" t="str">
            <v>ECOLE DE BOWLING DE DRAGUIGNAN</v>
          </cell>
        </row>
        <row r="7789">
          <cell r="D7789" t="str">
            <v>22</v>
          </cell>
          <cell r="E7789" t="str">
            <v>0119808</v>
          </cell>
          <cell r="I7789" t="str">
            <v>SPENNATO David</v>
          </cell>
          <cell r="L7789" t="str">
            <v>LES CIGALES BOWLERS DE PERTUIS</v>
          </cell>
        </row>
        <row r="7790">
          <cell r="D7790" t="str">
            <v>15</v>
          </cell>
          <cell r="E7790" t="str">
            <v>0108392</v>
          </cell>
          <cell r="I7790" t="str">
            <v>SPERISSEN Didier</v>
          </cell>
          <cell r="L7790" t="str">
            <v>LES SNIPER'S DE WITTELSHEIM</v>
          </cell>
        </row>
        <row r="7791">
          <cell r="D7791" t="str">
            <v>10</v>
          </cell>
          <cell r="E7791" t="str">
            <v>0100937</v>
          </cell>
          <cell r="I7791" t="str">
            <v>SPICHER Johann</v>
          </cell>
          <cell r="L7791" t="str">
            <v>ACB AMIENOIS</v>
          </cell>
        </row>
        <row r="7792">
          <cell r="D7792" t="str">
            <v>17</v>
          </cell>
          <cell r="E7792" t="str">
            <v>0112877</v>
          </cell>
          <cell r="I7792" t="str">
            <v>SPILLEBOUT Gabrielle</v>
          </cell>
          <cell r="L7792" t="str">
            <v>BC RAMBOUILLET</v>
          </cell>
        </row>
        <row r="7793">
          <cell r="D7793" t="str">
            <v>25</v>
          </cell>
          <cell r="E7793" t="str">
            <v>0125009</v>
          </cell>
          <cell r="I7793" t="str">
            <v>SPILLER Erasmo</v>
          </cell>
          <cell r="L7793" t="str">
            <v>SKITTLE CLUB FRANCHE COMTE</v>
          </cell>
        </row>
        <row r="7794">
          <cell r="D7794" t="str">
            <v>19</v>
          </cell>
          <cell r="E7794" t="str">
            <v>0115719</v>
          </cell>
          <cell r="I7794" t="str">
            <v>SPINNEWYN Juliette</v>
          </cell>
          <cell r="L7794" t="str">
            <v>ECOLE DE BOWLING ESPACE JEUNES</v>
          </cell>
        </row>
        <row r="7795">
          <cell r="D7795" t="str">
            <v>24</v>
          </cell>
          <cell r="E7795" t="str">
            <v>0124102</v>
          </cell>
          <cell r="I7795" t="str">
            <v>SPIRY Jean-Jacques</v>
          </cell>
          <cell r="L7795" t="str">
            <v>LES SNIPER'S DE WITTELSHEIM</v>
          </cell>
        </row>
        <row r="7796">
          <cell r="D7796" t="str">
            <v>10</v>
          </cell>
          <cell r="E7796" t="str">
            <v>0101114</v>
          </cell>
          <cell r="I7796" t="str">
            <v>SPITERI Jean-Marc</v>
          </cell>
          <cell r="L7796" t="str">
            <v>BOWLING CLUB MERIGNAC</v>
          </cell>
        </row>
        <row r="7797">
          <cell r="D7797" t="str">
            <v>11</v>
          </cell>
          <cell r="E7797" t="str">
            <v>0101569</v>
          </cell>
          <cell r="I7797" t="str">
            <v>SPLINGART Mia</v>
          </cell>
          <cell r="L7797" t="str">
            <v>TOP GONES LYON</v>
          </cell>
        </row>
        <row r="7798">
          <cell r="D7798" t="str">
            <v>20</v>
          </cell>
          <cell r="E7798" t="str">
            <v>0117496</v>
          </cell>
          <cell r="I7798" t="str">
            <v>SPOGLIANO Carmelo Andrea</v>
          </cell>
          <cell r="L7798" t="str">
            <v>BOWLING CLUB LES CANONNIERS 67</v>
          </cell>
        </row>
        <row r="7799">
          <cell r="D7799" t="str">
            <v>11</v>
          </cell>
          <cell r="E7799" t="str">
            <v>0102429</v>
          </cell>
          <cell r="I7799" t="str">
            <v>SPORTOUCH Joshua</v>
          </cell>
          <cell r="L7799" t="str">
            <v>BC OCCITAN MONTPELLIER</v>
          </cell>
        </row>
        <row r="7800">
          <cell r="D7800" t="str">
            <v>25</v>
          </cell>
          <cell r="E7800" t="str">
            <v>0125283</v>
          </cell>
          <cell r="I7800" t="str">
            <v>SPRIET Deborah</v>
          </cell>
          <cell r="L7800" t="str">
            <v>LITTORAL BC GRAVELINES</v>
          </cell>
        </row>
        <row r="7801">
          <cell r="D7801" t="str">
            <v>24</v>
          </cell>
          <cell r="E7801" t="str">
            <v>0123700</v>
          </cell>
          <cell r="I7801" t="str">
            <v>SPRIET Emilien</v>
          </cell>
          <cell r="L7801" t="str">
            <v>EURO BOWLING FLANDRES</v>
          </cell>
        </row>
        <row r="7802">
          <cell r="D7802" t="str">
            <v>09</v>
          </cell>
          <cell r="E7802" t="str">
            <v>0098041</v>
          </cell>
          <cell r="I7802" t="str">
            <v>SPRIET Samuel</v>
          </cell>
          <cell r="L7802" t="str">
            <v>LITTORAL BC GRAVELINES</v>
          </cell>
        </row>
        <row r="7803">
          <cell r="D7803" t="str">
            <v>16</v>
          </cell>
          <cell r="E7803" t="str">
            <v>0109212</v>
          </cell>
          <cell r="I7803" t="str">
            <v>SQUITIERI Carole</v>
          </cell>
          <cell r="L7803" t="str">
            <v>CHABLAIS BOWLING CLUB</v>
          </cell>
        </row>
        <row r="7804">
          <cell r="D7804" t="str">
            <v>13</v>
          </cell>
          <cell r="E7804" t="str">
            <v>0104772</v>
          </cell>
          <cell r="I7804" t="str">
            <v>SQUITIERI Patrice</v>
          </cell>
          <cell r="L7804" t="str">
            <v>CHABLAIS BOWLING CLUB</v>
          </cell>
        </row>
        <row r="7805">
          <cell r="D7805" t="str">
            <v>22</v>
          </cell>
          <cell r="E7805" t="str">
            <v>0119199</v>
          </cell>
          <cell r="I7805" t="str">
            <v>SRISUTHAM Sariya</v>
          </cell>
          <cell r="L7805" t="str">
            <v>BOWLING CLUB HOUDAN</v>
          </cell>
        </row>
        <row r="7806">
          <cell r="D7806" t="str">
            <v>09</v>
          </cell>
          <cell r="E7806" t="str">
            <v>0098331</v>
          </cell>
          <cell r="I7806" t="str">
            <v>STACEY Marc</v>
          </cell>
          <cell r="L7806" t="str">
            <v>BOWLING CLUB CONTREXEVILLE</v>
          </cell>
        </row>
        <row r="7807">
          <cell r="D7807" t="str">
            <v>17</v>
          </cell>
          <cell r="E7807" t="str">
            <v>0112905</v>
          </cell>
          <cell r="I7807" t="str">
            <v>STACEY Théo</v>
          </cell>
          <cell r="L7807" t="str">
            <v>BOWLING CLUB CONTREXEVILLE</v>
          </cell>
        </row>
        <row r="7808">
          <cell r="D7808" t="str">
            <v>25</v>
          </cell>
          <cell r="E7808" t="str">
            <v>0125662</v>
          </cell>
          <cell r="I7808" t="str">
            <v>STAEPELS Yari</v>
          </cell>
          <cell r="L7808" t="str">
            <v>BC DES  FLANDRES RN42</v>
          </cell>
        </row>
        <row r="7809">
          <cell r="D7809" t="str">
            <v>98</v>
          </cell>
          <cell r="E7809" t="str">
            <v>0060544</v>
          </cell>
          <cell r="I7809" t="str">
            <v>STANISLAWSKI Richard</v>
          </cell>
          <cell r="L7809" t="str">
            <v>EUROPEEN B.C. THIONVILLOIS</v>
          </cell>
        </row>
        <row r="7810">
          <cell r="D7810" t="str">
            <v>09</v>
          </cell>
          <cell r="E7810" t="str">
            <v>0097918</v>
          </cell>
          <cell r="I7810" t="str">
            <v>STARCK Jean</v>
          </cell>
          <cell r="L7810" t="str">
            <v>SAINT BRIEUC BOWLING</v>
          </cell>
        </row>
        <row r="7811">
          <cell r="D7811" t="str">
            <v>24</v>
          </cell>
          <cell r="E7811" t="str">
            <v>0123247</v>
          </cell>
          <cell r="I7811" t="str">
            <v>STATIOTIS Eva</v>
          </cell>
          <cell r="L7811" t="str">
            <v>BOWLING CLUB LANNION</v>
          </cell>
        </row>
        <row r="7812">
          <cell r="D7812" t="str">
            <v>19</v>
          </cell>
          <cell r="E7812" t="str">
            <v>0115550</v>
          </cell>
          <cell r="I7812" t="str">
            <v>STATIOTIS Lucas</v>
          </cell>
          <cell r="L7812" t="str">
            <v>BOWLING CLUB LANNION</v>
          </cell>
        </row>
        <row r="7813">
          <cell r="D7813" t="str">
            <v>18</v>
          </cell>
          <cell r="E7813" t="str">
            <v>0113604</v>
          </cell>
          <cell r="I7813" t="str">
            <v>STATIOTIS Ryan</v>
          </cell>
          <cell r="L7813" t="str">
            <v>BOWLING CLUB LANNION</v>
          </cell>
        </row>
        <row r="7814">
          <cell r="D7814" t="str">
            <v>12</v>
          </cell>
          <cell r="E7814" t="str">
            <v>0103519</v>
          </cell>
          <cell r="I7814" t="str">
            <v>STECK Christian</v>
          </cell>
          <cell r="L7814" t="str">
            <v>BOWLING CLUB LES DIABLOTINS MOLSHEIM</v>
          </cell>
        </row>
        <row r="7815">
          <cell r="D7815" t="str">
            <v>18</v>
          </cell>
          <cell r="E7815" t="str">
            <v>0113303</v>
          </cell>
          <cell r="I7815" t="str">
            <v>STECK Régine</v>
          </cell>
          <cell r="L7815" t="str">
            <v>BOWLING CLUB LES DIABLOTINS MOLSHEIM</v>
          </cell>
        </row>
        <row r="7816">
          <cell r="D7816" t="str">
            <v>16</v>
          </cell>
          <cell r="E7816" t="str">
            <v>0110511</v>
          </cell>
          <cell r="I7816" t="str">
            <v>STEHLIN Claude</v>
          </cell>
          <cell r="L7816" t="str">
            <v>BOWLING CLUB LES CANONNIERS 67</v>
          </cell>
        </row>
        <row r="7817">
          <cell r="D7817" t="str">
            <v>23</v>
          </cell>
          <cell r="E7817" t="str">
            <v>0122752</v>
          </cell>
          <cell r="I7817" t="str">
            <v>STEHLY MARTA Morgane</v>
          </cell>
          <cell r="L7817" t="str">
            <v>ECOLE DE BOWLING SKITTLE BELFORT</v>
          </cell>
        </row>
        <row r="7818">
          <cell r="D7818" t="str">
            <v>23</v>
          </cell>
          <cell r="E7818" t="str">
            <v>0121908</v>
          </cell>
          <cell r="I7818" t="str">
            <v>STEIN Patrick</v>
          </cell>
          <cell r="L7818" t="str">
            <v>BOWLING CLUB VOSGIEN GOLBEY</v>
          </cell>
        </row>
        <row r="7819">
          <cell r="D7819" t="str">
            <v>98</v>
          </cell>
          <cell r="E7819" t="str">
            <v>0060730</v>
          </cell>
          <cell r="I7819" t="str">
            <v>STEINER Eric</v>
          </cell>
          <cell r="L7819" t="str">
            <v>BOWLING CLUB LES DIABLOTINS MOLSHEIM</v>
          </cell>
        </row>
        <row r="7820">
          <cell r="D7820" t="str">
            <v>03</v>
          </cell>
          <cell r="E7820" t="str">
            <v>0047856</v>
          </cell>
          <cell r="I7820" t="str">
            <v>STEINIGER Sylvain</v>
          </cell>
          <cell r="L7820" t="str">
            <v>LES DRAGONS DE COLMAR</v>
          </cell>
        </row>
        <row r="7821">
          <cell r="D7821" t="str">
            <v>22</v>
          </cell>
          <cell r="E7821" t="str">
            <v>0119238</v>
          </cell>
          <cell r="I7821" t="str">
            <v>STELIGA Marion</v>
          </cell>
          <cell r="L7821" t="str">
            <v>KINGS BOWLING CLUB LAON</v>
          </cell>
        </row>
        <row r="7822">
          <cell r="D7822" t="str">
            <v>12</v>
          </cell>
          <cell r="E7822" t="str">
            <v>0103951</v>
          </cell>
          <cell r="I7822" t="str">
            <v>STEMMLER Véronique</v>
          </cell>
          <cell r="L7822" t="str">
            <v>BOWLING CLUB LES DIABLOTINS MOLSHEIM</v>
          </cell>
        </row>
        <row r="7823">
          <cell r="D7823" t="str">
            <v>24</v>
          </cell>
          <cell r="E7823" t="str">
            <v>0124317</v>
          </cell>
          <cell r="I7823" t="str">
            <v>STENGER Thierry</v>
          </cell>
          <cell r="L7823" t="str">
            <v>PERTUIS CLUB BOWLING SAINT BARTH</v>
          </cell>
        </row>
        <row r="7824">
          <cell r="D7824" t="str">
            <v>23</v>
          </cell>
          <cell r="E7824" t="str">
            <v>0122568</v>
          </cell>
          <cell r="I7824" t="str">
            <v>STEPHAN Véronique</v>
          </cell>
          <cell r="L7824" t="str">
            <v>BOWLING CLUB LES DAHUS</v>
          </cell>
        </row>
        <row r="7825">
          <cell r="D7825" t="str">
            <v>24</v>
          </cell>
          <cell r="E7825" t="str">
            <v>0123373</v>
          </cell>
          <cell r="I7825" t="str">
            <v>STEUNOU Arthur</v>
          </cell>
          <cell r="L7825" t="str">
            <v>BOWLING CLUB HOUDAN</v>
          </cell>
        </row>
        <row r="7826">
          <cell r="D7826" t="str">
            <v>25</v>
          </cell>
          <cell r="E7826" t="str">
            <v>0125632</v>
          </cell>
          <cell r="I7826" t="str">
            <v>STEVENIN Raoul</v>
          </cell>
          <cell r="L7826" t="str">
            <v>LES SNIPER'S DE WITTELSHEIM</v>
          </cell>
        </row>
        <row r="7827">
          <cell r="D7827" t="str">
            <v>91</v>
          </cell>
          <cell r="E7827" t="str">
            <v>0065900</v>
          </cell>
          <cell r="I7827" t="str">
            <v>STEYER Jacques</v>
          </cell>
          <cell r="L7827" t="str">
            <v>BOWLING TOURS METROPOLE</v>
          </cell>
        </row>
        <row r="7828">
          <cell r="D7828" t="str">
            <v>24</v>
          </cell>
          <cell r="E7828" t="str">
            <v>0124337</v>
          </cell>
          <cell r="I7828" t="str">
            <v>STICKFORT Delphine</v>
          </cell>
          <cell r="L7828" t="str">
            <v>LES SNIPER'S DE WITTELSHEIM</v>
          </cell>
        </row>
        <row r="7829">
          <cell r="D7829" t="str">
            <v>17</v>
          </cell>
          <cell r="E7829" t="str">
            <v>0111623</v>
          </cell>
          <cell r="I7829" t="str">
            <v>STIEBER Jean-Luc</v>
          </cell>
          <cell r="L7829" t="str">
            <v>TOP GONES LYON</v>
          </cell>
        </row>
        <row r="7830">
          <cell r="D7830" t="str">
            <v>12</v>
          </cell>
          <cell r="E7830" t="str">
            <v>0104273</v>
          </cell>
          <cell r="I7830" t="str">
            <v>STOECKLIN Anthony</v>
          </cell>
          <cell r="L7830" t="str">
            <v>LES DRAGONS DE COLMAR</v>
          </cell>
        </row>
        <row r="7831">
          <cell r="D7831" t="str">
            <v>12</v>
          </cell>
          <cell r="E7831" t="str">
            <v>0103874</v>
          </cell>
          <cell r="I7831" t="str">
            <v>STOECKLIN Denis</v>
          </cell>
          <cell r="L7831" t="str">
            <v>LES DRAGONS DE COLMAR</v>
          </cell>
        </row>
        <row r="7832">
          <cell r="D7832" t="str">
            <v>20</v>
          </cell>
          <cell r="E7832" t="str">
            <v>0116849</v>
          </cell>
          <cell r="I7832" t="str">
            <v>STOECKLIN Oriane</v>
          </cell>
          <cell r="L7832" t="str">
            <v>LES DRAGONS DE COLMAR</v>
          </cell>
        </row>
        <row r="7833">
          <cell r="D7833" t="str">
            <v>25</v>
          </cell>
          <cell r="E7833" t="str">
            <v>0125327</v>
          </cell>
          <cell r="I7833" t="str">
            <v>STOLTZ Frédéric</v>
          </cell>
          <cell r="L7833" t="str">
            <v>TROYES GYMNIQUE BOWLING</v>
          </cell>
        </row>
        <row r="7834">
          <cell r="D7834" t="str">
            <v>25</v>
          </cell>
          <cell r="E7834" t="str">
            <v>0125496</v>
          </cell>
          <cell r="I7834" t="str">
            <v>STRIM VANDEKERCHOVE Eddie</v>
          </cell>
          <cell r="L7834" t="str">
            <v>ECOLE DE BOWLING ESPACE JEUNES</v>
          </cell>
        </row>
        <row r="7835">
          <cell r="D7835" t="str">
            <v>08</v>
          </cell>
          <cell r="E7835" t="str">
            <v>0096388</v>
          </cell>
          <cell r="I7835" t="str">
            <v>STRIVAY Christine</v>
          </cell>
          <cell r="L7835" t="str">
            <v>UZES BOWLING CLUB</v>
          </cell>
        </row>
        <row r="7836">
          <cell r="D7836" t="str">
            <v>10</v>
          </cell>
          <cell r="E7836" t="str">
            <v>0100498</v>
          </cell>
          <cell r="I7836" t="str">
            <v>STRIVAY Cynthia</v>
          </cell>
          <cell r="L7836" t="str">
            <v>JOCK CHANCE</v>
          </cell>
        </row>
        <row r="7837">
          <cell r="D7837" t="str">
            <v>82</v>
          </cell>
          <cell r="E7837" t="str">
            <v>0019562</v>
          </cell>
          <cell r="I7837" t="str">
            <v>STUBBE Patrick</v>
          </cell>
          <cell r="L7837" t="str">
            <v>AMICALE BOWLING CLUB I.D.F</v>
          </cell>
        </row>
        <row r="7838">
          <cell r="D7838" t="str">
            <v>10</v>
          </cell>
          <cell r="E7838" t="str">
            <v>0100314</v>
          </cell>
          <cell r="I7838" t="str">
            <v>STUTZ Christel</v>
          </cell>
          <cell r="L7838" t="str">
            <v>AS LEGRAND BOWLING LIMOGES</v>
          </cell>
        </row>
        <row r="7839">
          <cell r="D7839" t="str">
            <v>18</v>
          </cell>
          <cell r="E7839" t="str">
            <v>0114487</v>
          </cell>
          <cell r="I7839" t="str">
            <v>STUTZ Pascal</v>
          </cell>
          <cell r="L7839" t="str">
            <v>AS LEGRAND BOWLING LIMOGES</v>
          </cell>
        </row>
        <row r="7840">
          <cell r="D7840" t="str">
            <v>06</v>
          </cell>
          <cell r="E7840" t="str">
            <v>0091142</v>
          </cell>
          <cell r="I7840" t="str">
            <v>SUBACCHI Claudine</v>
          </cell>
          <cell r="L7840" t="str">
            <v>AMICALE BOWLING CLUB I.D.F</v>
          </cell>
        </row>
        <row r="7841">
          <cell r="D7841" t="str">
            <v>06</v>
          </cell>
          <cell r="E7841" t="str">
            <v>0091144</v>
          </cell>
          <cell r="I7841" t="str">
            <v>SUBACCHI Michel</v>
          </cell>
          <cell r="L7841" t="str">
            <v>AMICALE BOWLING CLUB I.D.F</v>
          </cell>
        </row>
        <row r="7842">
          <cell r="D7842" t="str">
            <v>91</v>
          </cell>
          <cell r="E7842" t="str">
            <v>0066583</v>
          </cell>
          <cell r="I7842" t="str">
            <v>SUDRIAL Patrick</v>
          </cell>
          <cell r="L7842" t="str">
            <v>ROCKETS NANTES</v>
          </cell>
        </row>
        <row r="7843">
          <cell r="D7843" t="str">
            <v>08</v>
          </cell>
          <cell r="E7843" t="str">
            <v>0095479</v>
          </cell>
          <cell r="I7843" t="str">
            <v>SUET Guy</v>
          </cell>
          <cell r="L7843" t="str">
            <v>ASSOCIATION LES DUCS DIJON</v>
          </cell>
        </row>
        <row r="7844">
          <cell r="D7844" t="str">
            <v>13</v>
          </cell>
          <cell r="E7844" t="str">
            <v>0104600</v>
          </cell>
          <cell r="I7844" t="str">
            <v>SUGNY Elsa</v>
          </cell>
          <cell r="L7844" t="str">
            <v>AS TERRITORIALE BISONTINE</v>
          </cell>
        </row>
        <row r="7845">
          <cell r="D7845" t="str">
            <v>00</v>
          </cell>
          <cell r="E7845" t="str">
            <v>0044132</v>
          </cell>
          <cell r="I7845" t="str">
            <v>SUGNY Florian</v>
          </cell>
          <cell r="L7845" t="str">
            <v>LES SPARTANS</v>
          </cell>
        </row>
        <row r="7846">
          <cell r="D7846" t="str">
            <v>01</v>
          </cell>
          <cell r="E7846" t="str">
            <v>0044510</v>
          </cell>
          <cell r="I7846" t="str">
            <v>SUGNY-STUTZ Yvette</v>
          </cell>
          <cell r="L7846" t="str">
            <v>ATSCAB BESANCON</v>
          </cell>
        </row>
        <row r="7847">
          <cell r="D7847" t="str">
            <v>24</v>
          </cell>
          <cell r="E7847" t="str">
            <v>0123814</v>
          </cell>
          <cell r="I7847" t="str">
            <v>SUKIASOV Helen</v>
          </cell>
          <cell r="L7847" t="str">
            <v>ATSCAB BESANCON</v>
          </cell>
        </row>
        <row r="7848">
          <cell r="D7848" t="str">
            <v>86</v>
          </cell>
          <cell r="E7848" t="str">
            <v>0050612</v>
          </cell>
          <cell r="I7848" t="str">
            <v>SUREAU Christine</v>
          </cell>
          <cell r="L7848" t="str">
            <v>FUN BOWLERS</v>
          </cell>
        </row>
        <row r="7849">
          <cell r="D7849" t="str">
            <v>12</v>
          </cell>
          <cell r="E7849" t="str">
            <v>0103979</v>
          </cell>
          <cell r="I7849" t="str">
            <v>SURQUIVI Alexis</v>
          </cell>
          <cell r="L7849" t="str">
            <v>ECOLE CLUB BOWLING STE FOY</v>
          </cell>
        </row>
        <row r="7850">
          <cell r="D7850" t="str">
            <v>25</v>
          </cell>
          <cell r="E7850" t="str">
            <v>0125125</v>
          </cell>
          <cell r="I7850" t="str">
            <v>SURRIRAY Thomas</v>
          </cell>
          <cell r="L7850" t="str">
            <v>ECOLE DE BOWLING DE SAINT LO</v>
          </cell>
        </row>
        <row r="7851">
          <cell r="D7851" t="str">
            <v>06</v>
          </cell>
          <cell r="E7851" t="str">
            <v>0092023</v>
          </cell>
          <cell r="I7851" t="str">
            <v>SUSSET Bernard</v>
          </cell>
          <cell r="L7851" t="str">
            <v>ANGOULEME BOWLING CLUB</v>
          </cell>
        </row>
        <row r="7852">
          <cell r="D7852" t="str">
            <v>87</v>
          </cell>
          <cell r="E7852" t="str">
            <v>0053213</v>
          </cell>
          <cell r="I7852" t="str">
            <v>SUSSET Sylvain</v>
          </cell>
          <cell r="L7852" t="str">
            <v>SCORPIONS BOWLING</v>
          </cell>
        </row>
        <row r="7853">
          <cell r="D7853" t="str">
            <v>85</v>
          </cell>
          <cell r="E7853" t="str">
            <v>0003982</v>
          </cell>
          <cell r="I7853" t="str">
            <v>SUSTAR Françoise</v>
          </cell>
          <cell r="L7853" t="str">
            <v>C.D.  DROME-ARDECHE</v>
          </cell>
        </row>
        <row r="7854">
          <cell r="D7854" t="str">
            <v>85</v>
          </cell>
          <cell r="E7854" t="str">
            <v>0001535</v>
          </cell>
          <cell r="I7854" t="str">
            <v>SUSTAR Patrice</v>
          </cell>
          <cell r="L7854" t="str">
            <v>C.D.  DROME-ARDECHE</v>
          </cell>
        </row>
        <row r="7855">
          <cell r="D7855" t="str">
            <v>15</v>
          </cell>
          <cell r="E7855" t="str">
            <v>0107843</v>
          </cell>
          <cell r="I7855" t="str">
            <v>SUTGAN Ilkan</v>
          </cell>
          <cell r="L7855" t="str">
            <v>BC OCCITAN MONTPELLIER</v>
          </cell>
        </row>
        <row r="7856">
          <cell r="D7856" t="str">
            <v>15</v>
          </cell>
          <cell r="E7856" t="str">
            <v>0107844</v>
          </cell>
          <cell r="I7856" t="str">
            <v>SUTGAN Okan</v>
          </cell>
          <cell r="L7856" t="str">
            <v>BC OCCITAN MONTPELLIER</v>
          </cell>
        </row>
        <row r="7857">
          <cell r="D7857" t="str">
            <v>08</v>
          </cell>
          <cell r="E7857" t="str">
            <v>0095472</v>
          </cell>
          <cell r="I7857" t="str">
            <v>SUTTER Matthieu</v>
          </cell>
          <cell r="L7857" t="str">
            <v>BOWLING CLUB BRESSAN</v>
          </cell>
        </row>
        <row r="7858">
          <cell r="D7858" t="str">
            <v>98</v>
          </cell>
          <cell r="E7858" t="str">
            <v>0061337</v>
          </cell>
          <cell r="I7858" t="str">
            <v>SWAY Anthony</v>
          </cell>
          <cell r="L7858" t="str">
            <v>ROAZHON BOWLING CLUB</v>
          </cell>
        </row>
        <row r="7859">
          <cell r="D7859" t="str">
            <v>00</v>
          </cell>
          <cell r="E7859" t="str">
            <v>0061273</v>
          </cell>
          <cell r="I7859" t="str">
            <v>SYCHAREUNH Sisalath</v>
          </cell>
          <cell r="L7859" t="str">
            <v>BOWLING CLUB ORLEANS</v>
          </cell>
        </row>
        <row r="7860">
          <cell r="D7860" t="str">
            <v>83</v>
          </cell>
          <cell r="E7860" t="str">
            <v>0033615</v>
          </cell>
          <cell r="I7860" t="str">
            <v>SYLVESTRE Pierre</v>
          </cell>
          <cell r="L7860" t="str">
            <v>TOULOUSE BOWLING CLUB</v>
          </cell>
        </row>
        <row r="7861">
          <cell r="D7861" t="str">
            <v>10</v>
          </cell>
          <cell r="E7861" t="str">
            <v>0100817</v>
          </cell>
          <cell r="I7861" t="str">
            <v>SZYMANIAK Krystian</v>
          </cell>
          <cell r="L7861" t="str">
            <v>CARPE DIEM</v>
          </cell>
        </row>
        <row r="7862">
          <cell r="D7862" t="str">
            <v>25</v>
          </cell>
          <cell r="E7862" t="str">
            <v>0125526</v>
          </cell>
          <cell r="I7862" t="str">
            <v>SZYMANIAK Raphael</v>
          </cell>
          <cell r="L7862" t="str">
            <v>Bowling Club Douai Quai 121</v>
          </cell>
        </row>
        <row r="7863">
          <cell r="D7863" t="str">
            <v>85</v>
          </cell>
          <cell r="E7863" t="str">
            <v>0002132</v>
          </cell>
          <cell r="I7863" t="str">
            <v>TABARD Jacques</v>
          </cell>
          <cell r="L7863" t="str">
            <v>A R A  LYON</v>
          </cell>
        </row>
        <row r="7864">
          <cell r="D7864" t="str">
            <v>12</v>
          </cell>
          <cell r="E7864" t="str">
            <v>0104365</v>
          </cell>
          <cell r="I7864" t="str">
            <v>TABOURET Frédéric</v>
          </cell>
          <cell r="L7864" t="str">
            <v>BSC WOLVES SAINT MAXIMIN CREIL</v>
          </cell>
        </row>
        <row r="7865">
          <cell r="D7865" t="str">
            <v>88</v>
          </cell>
          <cell r="E7865" t="str">
            <v>0057716</v>
          </cell>
          <cell r="I7865" t="str">
            <v>TAECKENS Franck</v>
          </cell>
          <cell r="L7865" t="str">
            <v>BOWLING CLUB LILLOIS</v>
          </cell>
        </row>
        <row r="7866">
          <cell r="D7866" t="str">
            <v>02</v>
          </cell>
          <cell r="E7866" t="str">
            <v>2047328</v>
          </cell>
          <cell r="I7866" t="str">
            <v>TAHIRI Alexis. Abdelhay</v>
          </cell>
          <cell r="L7866" t="str">
            <v>A R A  LYON</v>
          </cell>
        </row>
        <row r="7867">
          <cell r="D7867" t="str">
            <v>25</v>
          </cell>
          <cell r="E7867" t="str">
            <v>0126120</v>
          </cell>
          <cell r="I7867" t="str">
            <v>TAHIRI Mohamed</v>
          </cell>
          <cell r="L7867" t="str">
            <v>ECOLE DE BOWLING DE RODEZ</v>
          </cell>
        </row>
        <row r="7868">
          <cell r="D7868" t="str">
            <v>05</v>
          </cell>
          <cell r="E7868" t="str">
            <v>0089686</v>
          </cell>
          <cell r="I7868" t="str">
            <v>TAHON Aurélien</v>
          </cell>
          <cell r="L7868" t="str">
            <v>PAU BCA 64</v>
          </cell>
        </row>
        <row r="7869">
          <cell r="D7869" t="str">
            <v>07</v>
          </cell>
          <cell r="E7869" t="str">
            <v>0094647</v>
          </cell>
          <cell r="I7869" t="str">
            <v>TAILLANDIER Véronique</v>
          </cell>
          <cell r="L7869" t="str">
            <v>BOWLING CLUB BORDELAIS</v>
          </cell>
        </row>
        <row r="7870">
          <cell r="D7870" t="str">
            <v>15</v>
          </cell>
          <cell r="E7870" t="str">
            <v>0108518</v>
          </cell>
          <cell r="I7870" t="str">
            <v>TAILLARD Jérémy</v>
          </cell>
          <cell r="L7870" t="str">
            <v>ECOLE DE BOWLING DE RODEZ</v>
          </cell>
        </row>
        <row r="7871">
          <cell r="D7871" t="str">
            <v>02</v>
          </cell>
          <cell r="E7871" t="str">
            <v>0064004</v>
          </cell>
          <cell r="I7871" t="str">
            <v>TAILLARD Nicolas</v>
          </cell>
          <cell r="L7871" t="str">
            <v>B.C. ALBI LE SEQUESTRE</v>
          </cell>
        </row>
        <row r="7872">
          <cell r="D7872" t="str">
            <v>87</v>
          </cell>
          <cell r="E7872" t="str">
            <v>0054007</v>
          </cell>
          <cell r="I7872" t="str">
            <v>TAILLEPIED Yvan</v>
          </cell>
          <cell r="L7872" t="str">
            <v>CHAURAY BOWLING CLUB</v>
          </cell>
        </row>
        <row r="7873">
          <cell r="D7873" t="str">
            <v>23</v>
          </cell>
          <cell r="E7873" t="str">
            <v>0122637</v>
          </cell>
          <cell r="I7873" t="str">
            <v>TAITZ Noa</v>
          </cell>
          <cell r="L7873" t="str">
            <v>PHOENIX BOWLERS</v>
          </cell>
        </row>
        <row r="7874">
          <cell r="D7874" t="str">
            <v>24</v>
          </cell>
          <cell r="E7874" t="str">
            <v>0123414</v>
          </cell>
          <cell r="I7874" t="str">
            <v>TAKACS Philippe</v>
          </cell>
          <cell r="L7874" t="str">
            <v>MESCHERS BOWLING CLUB</v>
          </cell>
        </row>
        <row r="7875">
          <cell r="D7875" t="str">
            <v>90</v>
          </cell>
          <cell r="E7875" t="str">
            <v>0063503</v>
          </cell>
          <cell r="I7875" t="str">
            <v>TALLIER Jacques</v>
          </cell>
          <cell r="L7875" t="str">
            <v>COBRA ANGERS</v>
          </cell>
        </row>
        <row r="7876">
          <cell r="D7876" t="str">
            <v>90</v>
          </cell>
          <cell r="E7876" t="str">
            <v>0062722</v>
          </cell>
          <cell r="I7876" t="str">
            <v>TALOU Eric</v>
          </cell>
          <cell r="L7876" t="str">
            <v>BOWLERS DES DOMES</v>
          </cell>
        </row>
        <row r="7877">
          <cell r="D7877" t="str">
            <v>16</v>
          </cell>
          <cell r="E7877" t="str">
            <v>0109321</v>
          </cell>
          <cell r="I7877" t="str">
            <v>TAM Fabrice</v>
          </cell>
          <cell r="L7877" t="str">
            <v>WOLVES BOWLING BLOIS</v>
          </cell>
        </row>
        <row r="7878">
          <cell r="D7878" t="str">
            <v>12</v>
          </cell>
          <cell r="E7878" t="str">
            <v>0104427</v>
          </cell>
          <cell r="I7878" t="str">
            <v>TAMARELLE Claude</v>
          </cell>
          <cell r="L7878" t="str">
            <v>BOWLING CLUB MERIGNAC</v>
          </cell>
        </row>
        <row r="7879">
          <cell r="D7879" t="str">
            <v>99</v>
          </cell>
          <cell r="E7879" t="str">
            <v>0062216</v>
          </cell>
          <cell r="I7879" t="str">
            <v>TAMARELLE Thierry</v>
          </cell>
          <cell r="L7879" t="str">
            <v>PHINIA ROTO-SPORTS</v>
          </cell>
        </row>
        <row r="7880">
          <cell r="D7880" t="str">
            <v>87</v>
          </cell>
          <cell r="E7880" t="str">
            <v>0033442</v>
          </cell>
          <cell r="I7880" t="str">
            <v>TAMBORSKI Francis</v>
          </cell>
          <cell r="L7880" t="str">
            <v>R.C.T. BOWLING</v>
          </cell>
        </row>
        <row r="7881">
          <cell r="D7881" t="str">
            <v>23</v>
          </cell>
          <cell r="E7881" t="str">
            <v>0121311</v>
          </cell>
          <cell r="I7881" t="str">
            <v>TAMPON Jean/Louis</v>
          </cell>
          <cell r="L7881" t="str">
            <v>HER BOWLING 201</v>
          </cell>
        </row>
        <row r="7882">
          <cell r="D7882" t="str">
            <v>95</v>
          </cell>
          <cell r="E7882" t="str">
            <v>0079254</v>
          </cell>
          <cell r="I7882" t="str">
            <v>TANGUIER Philippe</v>
          </cell>
          <cell r="L7882" t="str">
            <v>BOWLING CLUB VOSGIEN GOLBEY</v>
          </cell>
        </row>
        <row r="7883">
          <cell r="D7883" t="str">
            <v>92</v>
          </cell>
          <cell r="E7883" t="str">
            <v>0067478</v>
          </cell>
          <cell r="I7883" t="str">
            <v>TANGUILLE Pascal</v>
          </cell>
          <cell r="L7883" t="str">
            <v>ROAZHON BOWLING CLUB</v>
          </cell>
        </row>
        <row r="7884">
          <cell r="D7884" t="str">
            <v>92</v>
          </cell>
          <cell r="E7884" t="str">
            <v>0067687</v>
          </cell>
          <cell r="I7884" t="str">
            <v>TANVIER Jean-Louis</v>
          </cell>
          <cell r="L7884" t="str">
            <v>WOLVES BOWLING BLOIS</v>
          </cell>
        </row>
        <row r="7885">
          <cell r="D7885" t="str">
            <v>11</v>
          </cell>
          <cell r="E7885" t="str">
            <v>0102154</v>
          </cell>
          <cell r="I7885" t="str">
            <v>TARAS Amaury</v>
          </cell>
          <cell r="L7885" t="str">
            <v>BOWLING CLUB VAN GOGH</v>
          </cell>
        </row>
        <row r="7886">
          <cell r="D7886" t="str">
            <v>50</v>
          </cell>
          <cell r="E7886" t="str">
            <v>0040214</v>
          </cell>
          <cell r="I7886" t="str">
            <v>TARAS Ludwig</v>
          </cell>
          <cell r="L7886" t="str">
            <v>BOWLING CLUB VAN GOGH</v>
          </cell>
        </row>
        <row r="7887">
          <cell r="D7887" t="str">
            <v>04</v>
          </cell>
          <cell r="E7887" t="str">
            <v>0087909</v>
          </cell>
          <cell r="I7887" t="str">
            <v>TARAYRE Michel</v>
          </cell>
          <cell r="L7887" t="str">
            <v>BOWLING CLUB RODEZ ONET</v>
          </cell>
        </row>
        <row r="7888">
          <cell r="D7888" t="str">
            <v>05</v>
          </cell>
          <cell r="E7888" t="str">
            <v>0088852</v>
          </cell>
          <cell r="I7888" t="str">
            <v>TARBY Alfred</v>
          </cell>
          <cell r="L7888" t="str">
            <v>BOWLING CLUB DES JALLES ST MEDARD</v>
          </cell>
        </row>
        <row r="7889">
          <cell r="D7889" t="str">
            <v>24</v>
          </cell>
          <cell r="E7889" t="str">
            <v>0122861</v>
          </cell>
          <cell r="I7889" t="str">
            <v>TARDIEU Alexis</v>
          </cell>
          <cell r="L7889" t="str">
            <v>AS LEGRAND BOWLING LIMOGES</v>
          </cell>
        </row>
        <row r="7890">
          <cell r="D7890" t="str">
            <v>01</v>
          </cell>
          <cell r="E7890" t="str">
            <v>0061898</v>
          </cell>
          <cell r="I7890" t="str">
            <v>TARDIEUX Bruno</v>
          </cell>
          <cell r="L7890" t="str">
            <v>B.BOWL CLUB CLERMONT-FERRAND</v>
          </cell>
        </row>
        <row r="7891">
          <cell r="D7891" t="str">
            <v>22</v>
          </cell>
          <cell r="E7891" t="str">
            <v>0119773</v>
          </cell>
          <cell r="I7891" t="str">
            <v>TARDIEUX Philippe</v>
          </cell>
          <cell r="L7891" t="str">
            <v>STRIKERS BOWLING CLUB</v>
          </cell>
        </row>
        <row r="7892">
          <cell r="D7892" t="str">
            <v>24</v>
          </cell>
          <cell r="E7892" t="str">
            <v>0124633</v>
          </cell>
          <cell r="I7892" t="str">
            <v>TARDY Alain</v>
          </cell>
          <cell r="L7892" t="str">
            <v>ATSCAB BESANCON</v>
          </cell>
        </row>
        <row r="7893">
          <cell r="D7893" t="str">
            <v>24</v>
          </cell>
          <cell r="E7893" t="str">
            <v>0123601</v>
          </cell>
          <cell r="I7893" t="str">
            <v>TARIER Yanis</v>
          </cell>
          <cell r="L7893" t="str">
            <v>ECOLE DE BOWLING LIMOGES</v>
          </cell>
        </row>
        <row r="7894">
          <cell r="D7894" t="str">
            <v>13</v>
          </cell>
          <cell r="E7894" t="str">
            <v>0104718</v>
          </cell>
          <cell r="I7894" t="str">
            <v>TARNAY Véronique</v>
          </cell>
          <cell r="L7894" t="str">
            <v>BSC WOLVES SAINT MAXIMIN CREIL</v>
          </cell>
        </row>
        <row r="7895">
          <cell r="D7895" t="str">
            <v>22</v>
          </cell>
          <cell r="E7895" t="str">
            <v>0119329</v>
          </cell>
          <cell r="I7895" t="str">
            <v>TAROZZI Jean-Claude</v>
          </cell>
          <cell r="L7895" t="str">
            <v>PERTUIS CLUB BOWLING SAINT BARTH</v>
          </cell>
        </row>
        <row r="7896">
          <cell r="D7896" t="str">
            <v>23</v>
          </cell>
          <cell r="E7896" t="str">
            <v>0121791</v>
          </cell>
          <cell r="I7896" t="str">
            <v>TARRIUS CANET Louan</v>
          </cell>
          <cell r="L7896" t="str">
            <v>ECOLE DE BOWLING PERPIGNAN</v>
          </cell>
        </row>
        <row r="7897">
          <cell r="D7897" t="str">
            <v>19</v>
          </cell>
          <cell r="E7897" t="str">
            <v>0116389</v>
          </cell>
          <cell r="I7897" t="str">
            <v>TARTIGLI Bruno</v>
          </cell>
          <cell r="L7897" t="str">
            <v>LES SPEED BOWLS</v>
          </cell>
        </row>
        <row r="7898">
          <cell r="D7898" t="str">
            <v>25</v>
          </cell>
          <cell r="E7898" t="str">
            <v>0126380</v>
          </cell>
          <cell r="I7898" t="str">
            <v>TARTU Mickaël</v>
          </cell>
          <cell r="L7898" t="str">
            <v>B C  POITEVIN POITIERS</v>
          </cell>
        </row>
        <row r="7899">
          <cell r="D7899" t="str">
            <v>19</v>
          </cell>
          <cell r="E7899" t="str">
            <v>0115784</v>
          </cell>
          <cell r="I7899" t="str">
            <v>TARUFFI Véronique</v>
          </cell>
          <cell r="L7899" t="str">
            <v>B C S  ANNECY</v>
          </cell>
        </row>
        <row r="7900">
          <cell r="D7900" t="str">
            <v>00</v>
          </cell>
          <cell r="E7900" t="str">
            <v>0043425</v>
          </cell>
          <cell r="I7900" t="str">
            <v>TASSEL Gérard</v>
          </cell>
          <cell r="L7900" t="str">
            <v>TOP GONES LYON</v>
          </cell>
        </row>
        <row r="7901">
          <cell r="D7901" t="str">
            <v>02</v>
          </cell>
          <cell r="E7901" t="str">
            <v>0046011</v>
          </cell>
          <cell r="I7901" t="str">
            <v>TASSEL Marie Paule</v>
          </cell>
          <cell r="L7901" t="str">
            <v>TOP GONES LYON</v>
          </cell>
        </row>
        <row r="7902">
          <cell r="D7902" t="str">
            <v>93</v>
          </cell>
          <cell r="E7902" t="str">
            <v>0072486</v>
          </cell>
          <cell r="I7902" t="str">
            <v>TASSIN Patrick</v>
          </cell>
          <cell r="L7902" t="str">
            <v>LES CIGALES BOWLERS DE PERTUIS</v>
          </cell>
        </row>
        <row r="7903">
          <cell r="D7903" t="str">
            <v>89</v>
          </cell>
          <cell r="E7903" t="str">
            <v>0060821</v>
          </cell>
          <cell r="I7903" t="str">
            <v>TATON Denis</v>
          </cell>
          <cell r="L7903" t="str">
            <v>SKITTLE CLUB FRANCHE COMTE</v>
          </cell>
        </row>
        <row r="7904">
          <cell r="D7904" t="str">
            <v>24</v>
          </cell>
          <cell r="E7904" t="str">
            <v>0124382</v>
          </cell>
          <cell r="I7904" t="str">
            <v>TAUDIERE COUET Kalie</v>
          </cell>
          <cell r="L7904" t="str">
            <v>B C  POITEVIN POITIERS</v>
          </cell>
        </row>
        <row r="7905">
          <cell r="D7905" t="str">
            <v>13</v>
          </cell>
          <cell r="E7905" t="str">
            <v>0104657</v>
          </cell>
          <cell r="I7905" t="str">
            <v>TAULIER Gérard</v>
          </cell>
          <cell r="L7905" t="str">
            <v>BOWLER'S BEZIERS</v>
          </cell>
        </row>
        <row r="7906">
          <cell r="D7906" t="str">
            <v>04</v>
          </cell>
          <cell r="E7906" t="str">
            <v>0087217</v>
          </cell>
          <cell r="I7906" t="str">
            <v>TAUPEAU Bernard</v>
          </cell>
          <cell r="L7906" t="str">
            <v>BOWLING CLUB BORDELAIS</v>
          </cell>
        </row>
        <row r="7907">
          <cell r="D7907" t="str">
            <v>23</v>
          </cell>
          <cell r="E7907" t="str">
            <v>0122528</v>
          </cell>
          <cell r="I7907" t="str">
            <v>TAUZIN Nathalie</v>
          </cell>
          <cell r="L7907" t="str">
            <v>ASSOCIATION BOWLING PROVENCE TOULON</v>
          </cell>
        </row>
        <row r="7908">
          <cell r="D7908" t="str">
            <v>00</v>
          </cell>
          <cell r="E7908" t="str">
            <v>0043002</v>
          </cell>
          <cell r="I7908" t="str">
            <v>TAVENEAU Eric</v>
          </cell>
          <cell r="L7908" t="str">
            <v>NEW WAVE BOWLING LA ROCHELLE</v>
          </cell>
        </row>
        <row r="7909">
          <cell r="D7909" t="str">
            <v>03</v>
          </cell>
          <cell r="E7909" t="str">
            <v>0046883</v>
          </cell>
          <cell r="I7909" t="str">
            <v>TAVERNIER Luc</v>
          </cell>
          <cell r="L7909" t="str">
            <v>ASCAP MONTBELIARD</v>
          </cell>
        </row>
        <row r="7910">
          <cell r="D7910" t="str">
            <v>00</v>
          </cell>
          <cell r="E7910" t="str">
            <v>0060243</v>
          </cell>
          <cell r="I7910" t="str">
            <v>TAYMONT Hervé</v>
          </cell>
          <cell r="L7910" t="str">
            <v>ASSOCIATION BOWLING CLUB DOUZY</v>
          </cell>
        </row>
        <row r="7911">
          <cell r="D7911" t="str">
            <v>96</v>
          </cell>
          <cell r="E7911" t="str">
            <v>0044318</v>
          </cell>
          <cell r="I7911" t="str">
            <v>TEAV Julie</v>
          </cell>
          <cell r="L7911" t="str">
            <v>S.Q. TOULOUSAIN</v>
          </cell>
        </row>
        <row r="7912">
          <cell r="D7912" t="str">
            <v>14</v>
          </cell>
          <cell r="E7912" t="str">
            <v>0107073</v>
          </cell>
          <cell r="I7912" t="str">
            <v>TEHEL Yvon</v>
          </cell>
          <cell r="L7912" t="str">
            <v>ROAZHON BOWLING CLUB</v>
          </cell>
        </row>
        <row r="7913">
          <cell r="D7913" t="str">
            <v>96</v>
          </cell>
          <cell r="E7913" t="str">
            <v>0083273</v>
          </cell>
          <cell r="I7913" t="str">
            <v>TEIL Nicolas</v>
          </cell>
          <cell r="L7913" t="str">
            <v>BOWLING CLUB TRIANGLE D'OR</v>
          </cell>
        </row>
        <row r="7914">
          <cell r="D7914" t="str">
            <v>14</v>
          </cell>
          <cell r="E7914" t="str">
            <v>0106909</v>
          </cell>
          <cell r="I7914" t="str">
            <v>TEILLARD Hugo</v>
          </cell>
          <cell r="L7914" t="str">
            <v>BOWLING CLUB CALADOIS</v>
          </cell>
        </row>
        <row r="7915">
          <cell r="D7915" t="str">
            <v>22</v>
          </cell>
          <cell r="E7915" t="str">
            <v>0119251</v>
          </cell>
          <cell r="I7915" t="str">
            <v>TEIXEIRA Bernard</v>
          </cell>
          <cell r="L7915" t="str">
            <v>UZES BOWLING CLUB</v>
          </cell>
        </row>
        <row r="7916">
          <cell r="D7916" t="str">
            <v>03</v>
          </cell>
          <cell r="E7916" t="str">
            <v>0012934</v>
          </cell>
          <cell r="I7916" t="str">
            <v>TEIXEIRA Jean-Pierre</v>
          </cell>
          <cell r="L7916" t="str">
            <v>BCE JOINVILLE</v>
          </cell>
        </row>
        <row r="7917">
          <cell r="D7917" t="str">
            <v>98</v>
          </cell>
          <cell r="E7917" t="str">
            <v>0060469</v>
          </cell>
          <cell r="I7917" t="str">
            <v>TEJEDOR Julien</v>
          </cell>
          <cell r="L7917" t="str">
            <v>C.D. DU LOIRET</v>
          </cell>
        </row>
        <row r="7918">
          <cell r="D7918" t="str">
            <v>93</v>
          </cell>
          <cell r="E7918" t="str">
            <v>1005085</v>
          </cell>
          <cell r="I7918" t="str">
            <v>TEJEDOR Mariano</v>
          </cell>
          <cell r="L7918" t="str">
            <v>WINNER'S ORLEANS</v>
          </cell>
        </row>
        <row r="7919">
          <cell r="D7919" t="str">
            <v>25</v>
          </cell>
          <cell r="E7919" t="str">
            <v>0125213</v>
          </cell>
          <cell r="I7919" t="str">
            <v>TELL Manon</v>
          </cell>
          <cell r="L7919" t="str">
            <v>PERTUIS CLUB BOWLING SAINT BARTH</v>
          </cell>
        </row>
        <row r="7920">
          <cell r="D7920" t="str">
            <v>00</v>
          </cell>
          <cell r="E7920" t="str">
            <v>0060631</v>
          </cell>
          <cell r="I7920" t="str">
            <v>TELLIER Daniel</v>
          </cell>
          <cell r="L7920" t="str">
            <v>ACB AMIENOIS</v>
          </cell>
        </row>
        <row r="7921">
          <cell r="D7921" t="str">
            <v>89</v>
          </cell>
          <cell r="E7921" t="str">
            <v>0060346</v>
          </cell>
          <cell r="I7921" t="str">
            <v>TELLIER Michel</v>
          </cell>
          <cell r="L7921" t="str">
            <v>COBRA 18 BOURGES</v>
          </cell>
        </row>
        <row r="7922">
          <cell r="D7922" t="str">
            <v>19</v>
          </cell>
          <cell r="E7922" t="str">
            <v>0115231</v>
          </cell>
          <cell r="I7922" t="str">
            <v>TELLIER-ORRIOLS Jordan</v>
          </cell>
          <cell r="L7922" t="str">
            <v>LES SPEED BOWLS</v>
          </cell>
        </row>
        <row r="7923">
          <cell r="D7923" t="str">
            <v>14</v>
          </cell>
          <cell r="E7923" t="str">
            <v>0106730</v>
          </cell>
          <cell r="I7923" t="str">
            <v>TELNOFF Jean-François</v>
          </cell>
          <cell r="L7923" t="str">
            <v>BOWLING CLUB DE CHALLANS</v>
          </cell>
        </row>
        <row r="7924">
          <cell r="D7924" t="str">
            <v>15</v>
          </cell>
          <cell r="E7924" t="str">
            <v>0107754</v>
          </cell>
          <cell r="I7924" t="str">
            <v>TEMPLIE Isabelle</v>
          </cell>
          <cell r="L7924" t="str">
            <v>BOWLING CLUB CHALONNAIS</v>
          </cell>
        </row>
        <row r="7925">
          <cell r="D7925" t="str">
            <v>18</v>
          </cell>
          <cell r="E7925" t="str">
            <v>0113875</v>
          </cell>
          <cell r="I7925" t="str">
            <v>TENAILLEAU Damien</v>
          </cell>
          <cell r="L7925" t="str">
            <v>HER BOWLING 201</v>
          </cell>
        </row>
        <row r="7926">
          <cell r="D7926" t="str">
            <v>11</v>
          </cell>
          <cell r="E7926" t="str">
            <v>0102266</v>
          </cell>
          <cell r="I7926" t="str">
            <v>TENAILLEAU Thierry</v>
          </cell>
          <cell r="L7926" t="str">
            <v>LES AIGLES 85 B.C.</v>
          </cell>
        </row>
        <row r="7927">
          <cell r="D7927" t="str">
            <v>92</v>
          </cell>
          <cell r="E7927" t="str">
            <v>0069274</v>
          </cell>
          <cell r="I7927" t="str">
            <v>TENA-CARBI Monique</v>
          </cell>
          <cell r="L7927" t="str">
            <v>ARAGO SPORT ORLEANS</v>
          </cell>
        </row>
        <row r="7928">
          <cell r="D7928" t="str">
            <v>25</v>
          </cell>
          <cell r="E7928" t="str">
            <v>0125600</v>
          </cell>
          <cell r="I7928" t="str">
            <v>TERRACE Madeleine</v>
          </cell>
          <cell r="L7928" t="str">
            <v>BOWLING CLUB BRESSAN</v>
          </cell>
        </row>
        <row r="7929">
          <cell r="D7929" t="str">
            <v>19</v>
          </cell>
          <cell r="E7929" t="str">
            <v>0115573</v>
          </cell>
          <cell r="I7929" t="str">
            <v>TERRIEN Yanis</v>
          </cell>
          <cell r="L7929" t="str">
            <v>BOWLING CLUB DE PLAISIR</v>
          </cell>
        </row>
        <row r="7930">
          <cell r="D7930" t="str">
            <v>23</v>
          </cell>
          <cell r="E7930" t="str">
            <v>0121247</v>
          </cell>
          <cell r="I7930" t="str">
            <v>TERRIER Patrice</v>
          </cell>
          <cell r="L7930" t="str">
            <v>WOLVES BOWLING BLOIS</v>
          </cell>
        </row>
        <row r="7931">
          <cell r="D7931" t="str">
            <v>20</v>
          </cell>
          <cell r="E7931" t="str">
            <v>0118293</v>
          </cell>
          <cell r="I7931" t="str">
            <v>TERRISSE Sophie</v>
          </cell>
          <cell r="L7931" t="str">
            <v>BOWLING CLUB RODEZ ONET</v>
          </cell>
        </row>
        <row r="7932">
          <cell r="D7932" t="str">
            <v>90</v>
          </cell>
          <cell r="E7932" t="str">
            <v>0063060</v>
          </cell>
          <cell r="I7932" t="str">
            <v>TESQUIE Marie Elise</v>
          </cell>
          <cell r="L7932" t="str">
            <v>ESPACE BOWLING CLUB NARBONNE</v>
          </cell>
        </row>
        <row r="7933">
          <cell r="D7933" t="str">
            <v>95</v>
          </cell>
          <cell r="E7933" t="str">
            <v>0077285</v>
          </cell>
          <cell r="I7933" t="str">
            <v>TESSIER Colette</v>
          </cell>
          <cell r="L7933" t="str">
            <v>WOLVES BOWLING BLOIS</v>
          </cell>
        </row>
        <row r="7934">
          <cell r="D7934" t="str">
            <v>19</v>
          </cell>
          <cell r="E7934" t="str">
            <v>0115341</v>
          </cell>
          <cell r="I7934" t="str">
            <v>TESSIER Francoise</v>
          </cell>
          <cell r="L7934" t="str">
            <v>ASPTT BOWLING NANTES</v>
          </cell>
        </row>
        <row r="7935">
          <cell r="D7935" t="str">
            <v>16</v>
          </cell>
          <cell r="E7935" t="str">
            <v>0110595</v>
          </cell>
          <cell r="I7935" t="str">
            <v>TESSIER Jean-Pierre</v>
          </cell>
          <cell r="L7935" t="str">
            <v>UZES BOWLING CLUB</v>
          </cell>
        </row>
        <row r="7936">
          <cell r="D7936" t="str">
            <v>16</v>
          </cell>
          <cell r="E7936" t="str">
            <v>0110596</v>
          </cell>
          <cell r="I7936" t="str">
            <v xml:space="preserve">TESSIER Véronique </v>
          </cell>
          <cell r="L7936" t="str">
            <v>UZES BOWLING CLUB</v>
          </cell>
        </row>
        <row r="7937">
          <cell r="D7937" t="str">
            <v>12</v>
          </cell>
          <cell r="E7937" t="str">
            <v>0103278</v>
          </cell>
          <cell r="I7937" t="str">
            <v>TESSON Laurent</v>
          </cell>
          <cell r="L7937" t="str">
            <v>ROCKETS NANTES</v>
          </cell>
        </row>
        <row r="7938">
          <cell r="D7938" t="str">
            <v>25</v>
          </cell>
          <cell r="E7938" t="str">
            <v>0125403</v>
          </cell>
          <cell r="I7938" t="str">
            <v>TESTE Daniel</v>
          </cell>
          <cell r="L7938" t="str">
            <v>STRIKES &amp; SPARES AVIGNON</v>
          </cell>
        </row>
        <row r="7939">
          <cell r="D7939" t="str">
            <v>13</v>
          </cell>
          <cell r="E7939" t="str">
            <v>0105025</v>
          </cell>
          <cell r="I7939" t="str">
            <v>TESTE Raphaël</v>
          </cell>
          <cell r="L7939" t="str">
            <v>BOWLING CLUB AVIGNON</v>
          </cell>
        </row>
        <row r="7940">
          <cell r="D7940" t="str">
            <v>18</v>
          </cell>
          <cell r="E7940" t="str">
            <v>0113843</v>
          </cell>
          <cell r="I7940" t="str">
            <v>TETARD Yannick</v>
          </cell>
          <cell r="L7940" t="str">
            <v>CANIBALS PERPIGNAN BOWLING CLUB</v>
          </cell>
        </row>
        <row r="7941">
          <cell r="D7941" t="str">
            <v>23</v>
          </cell>
          <cell r="E7941" t="str">
            <v>0121649</v>
          </cell>
          <cell r="I7941" t="str">
            <v>TEVENOT-REGNIER Clara</v>
          </cell>
          <cell r="L7941" t="str">
            <v>WOLVES BOWLING BLOIS</v>
          </cell>
        </row>
        <row r="7942">
          <cell r="D7942" t="str">
            <v>15</v>
          </cell>
          <cell r="E7942" t="str">
            <v>0108524</v>
          </cell>
          <cell r="I7942" t="str">
            <v>TEXIER Pascal</v>
          </cell>
          <cell r="L7942" t="str">
            <v>SCORPIONS BOWLING</v>
          </cell>
        </row>
        <row r="7943">
          <cell r="D7943" t="str">
            <v>14</v>
          </cell>
          <cell r="E7943" t="str">
            <v>0106340</v>
          </cell>
          <cell r="I7943" t="str">
            <v>TEXIER Stéphane</v>
          </cell>
          <cell r="L7943" t="str">
            <v>BOWLING TOURS METROPOLE</v>
          </cell>
        </row>
        <row r="7944">
          <cell r="D7944" t="str">
            <v>11</v>
          </cell>
          <cell r="E7944" t="str">
            <v>0101833</v>
          </cell>
          <cell r="I7944" t="str">
            <v>TEYSSANDIER Noël</v>
          </cell>
          <cell r="L7944" t="str">
            <v>AS LEGRAND BOWLING LIMOGES</v>
          </cell>
        </row>
        <row r="7945">
          <cell r="D7945" t="str">
            <v>24</v>
          </cell>
          <cell r="E7945" t="str">
            <v>0124168</v>
          </cell>
          <cell r="I7945" t="str">
            <v>TEYSSIE Jean-Marc</v>
          </cell>
          <cell r="L7945" t="str">
            <v>BOWLING CLUB RODEZ ONET</v>
          </cell>
        </row>
        <row r="7946">
          <cell r="D7946" t="str">
            <v>88</v>
          </cell>
          <cell r="E7946" t="str">
            <v>0056006</v>
          </cell>
          <cell r="I7946" t="str">
            <v>TEYSSIER Bernard</v>
          </cell>
          <cell r="L7946" t="str">
            <v>SAINT BRIEUC BOWLING</v>
          </cell>
        </row>
        <row r="7947">
          <cell r="D7947" t="str">
            <v>84</v>
          </cell>
          <cell r="E7947" t="str">
            <v>0031525</v>
          </cell>
          <cell r="I7947" t="str">
            <v>TEYSSIER Michelle</v>
          </cell>
          <cell r="L7947" t="str">
            <v>SAINT BRIEUC BOWLING</v>
          </cell>
        </row>
        <row r="7948">
          <cell r="D7948" t="str">
            <v>50</v>
          </cell>
          <cell r="E7948" t="str">
            <v>0012043</v>
          </cell>
          <cell r="I7948" t="str">
            <v>TEYSSIER Yvan</v>
          </cell>
          <cell r="L7948" t="str">
            <v>BOWLING CLUB THIAIS</v>
          </cell>
        </row>
        <row r="7949">
          <cell r="D7949" t="str">
            <v>02</v>
          </cell>
          <cell r="E7949" t="str">
            <v>0063794</v>
          </cell>
          <cell r="I7949" t="str">
            <v>TEYTON Olivier</v>
          </cell>
          <cell r="L7949" t="str">
            <v>LES PIRATES D'ALENCON</v>
          </cell>
        </row>
        <row r="7950">
          <cell r="D7950" t="str">
            <v>05</v>
          </cell>
          <cell r="E7950" t="str">
            <v>0090016</v>
          </cell>
          <cell r="I7950" t="str">
            <v>THAILLE Lucien</v>
          </cell>
          <cell r="L7950" t="str">
            <v>R.C.T. BOWLING</v>
          </cell>
        </row>
        <row r="7951">
          <cell r="D7951" t="str">
            <v>13</v>
          </cell>
          <cell r="E7951" t="str">
            <v>0104580</v>
          </cell>
          <cell r="I7951" t="str">
            <v>THAILLE Thi Hoa Loan</v>
          </cell>
          <cell r="L7951" t="str">
            <v>R.C.T. BOWLING</v>
          </cell>
        </row>
        <row r="7952">
          <cell r="D7952" t="str">
            <v>08</v>
          </cell>
          <cell r="E7952" t="str">
            <v>0095521</v>
          </cell>
          <cell r="I7952" t="str">
            <v>THALUE Sébastien</v>
          </cell>
          <cell r="L7952" t="str">
            <v>COBRA ANGERS</v>
          </cell>
        </row>
        <row r="7953">
          <cell r="D7953" t="str">
            <v>15</v>
          </cell>
          <cell r="E7953" t="str">
            <v>0107559</v>
          </cell>
          <cell r="I7953" t="str">
            <v>THAS Clara</v>
          </cell>
          <cell r="L7953" t="str">
            <v>AS P T T LA ROCHELLE</v>
          </cell>
        </row>
        <row r="7954">
          <cell r="D7954" t="str">
            <v>22</v>
          </cell>
          <cell r="E7954" t="str">
            <v>0119511</v>
          </cell>
          <cell r="I7954" t="str">
            <v>THEBAULT Sylvie</v>
          </cell>
          <cell r="L7954" t="str">
            <v>BSC WOLVES SAINT MAXIMIN CREIL</v>
          </cell>
        </row>
        <row r="7955">
          <cell r="D7955" t="str">
            <v>18</v>
          </cell>
          <cell r="E7955" t="str">
            <v>0113760</v>
          </cell>
          <cell r="I7955" t="str">
            <v>THEÏS Jean Luc</v>
          </cell>
          <cell r="L7955" t="str">
            <v>B.BOWL CLUB CLERMONT-FERRAND</v>
          </cell>
        </row>
        <row r="7956">
          <cell r="D7956" t="str">
            <v>02</v>
          </cell>
          <cell r="E7956" t="str">
            <v>0063775</v>
          </cell>
          <cell r="I7956" t="str">
            <v>THENANCE Jean-Claude</v>
          </cell>
          <cell r="L7956" t="str">
            <v>CHARDON LORRAIN BOWLING CLUB</v>
          </cell>
        </row>
        <row r="7957">
          <cell r="D7957" t="str">
            <v>88</v>
          </cell>
          <cell r="E7957" t="str">
            <v>0056094</v>
          </cell>
          <cell r="I7957" t="str">
            <v>THENARD Martine</v>
          </cell>
          <cell r="L7957" t="str">
            <v>ODET B.C. QUIMPER</v>
          </cell>
        </row>
        <row r="7958">
          <cell r="D7958" t="str">
            <v>15</v>
          </cell>
          <cell r="E7958" t="str">
            <v>0107845</v>
          </cell>
          <cell r="I7958" t="str">
            <v>THENAULT Laurent</v>
          </cell>
          <cell r="L7958" t="str">
            <v>RED BOWL BUXEROLLES</v>
          </cell>
        </row>
        <row r="7959">
          <cell r="D7959" t="str">
            <v>20</v>
          </cell>
          <cell r="E7959" t="str">
            <v>0117284</v>
          </cell>
          <cell r="I7959" t="str">
            <v>THENIER Erwan</v>
          </cell>
          <cell r="L7959" t="str">
            <v>PRESQU'ILE BOWLING CLUB</v>
          </cell>
        </row>
        <row r="7960">
          <cell r="D7960" t="str">
            <v>02</v>
          </cell>
          <cell r="E7960" t="str">
            <v>0063446</v>
          </cell>
          <cell r="I7960" t="str">
            <v>THEODORE Patrick</v>
          </cell>
          <cell r="L7960" t="str">
            <v>BOWLING CLUB LES CANONNIERS 67</v>
          </cell>
        </row>
        <row r="7961">
          <cell r="D7961" t="str">
            <v>04</v>
          </cell>
          <cell r="E7961" t="str">
            <v>0086898</v>
          </cell>
          <cell r="I7961" t="str">
            <v>THERAUD Alexia</v>
          </cell>
          <cell r="L7961" t="str">
            <v>BOWLING ADOUR BAYONNE</v>
          </cell>
        </row>
        <row r="7962">
          <cell r="D7962" t="str">
            <v>86</v>
          </cell>
          <cell r="E7962" t="str">
            <v>0030609</v>
          </cell>
          <cell r="I7962" t="str">
            <v>THERAUD Jean-Marc</v>
          </cell>
          <cell r="L7962" t="str">
            <v>BOWLING ADOUR BAYONNE</v>
          </cell>
        </row>
        <row r="7963">
          <cell r="D7963" t="str">
            <v>09</v>
          </cell>
          <cell r="E7963" t="str">
            <v>0098612</v>
          </cell>
          <cell r="I7963" t="str">
            <v>THERIN Jacky</v>
          </cell>
          <cell r="L7963" t="str">
            <v>BOWLING CLUB DE L'AUXOIS</v>
          </cell>
        </row>
        <row r="7964">
          <cell r="D7964" t="str">
            <v>09</v>
          </cell>
          <cell r="E7964" t="str">
            <v>0098896</v>
          </cell>
          <cell r="I7964" t="str">
            <v>THERIN Martine</v>
          </cell>
          <cell r="L7964" t="str">
            <v>BOWLING CLUB DE L'AUXOIS</v>
          </cell>
        </row>
        <row r="7965">
          <cell r="D7965" t="str">
            <v>20</v>
          </cell>
          <cell r="E7965" t="str">
            <v>0118201</v>
          </cell>
          <cell r="I7965" t="str">
            <v>THERY Cédric</v>
          </cell>
          <cell r="L7965" t="str">
            <v>CHAROLAIS BULLS</v>
          </cell>
        </row>
        <row r="7966">
          <cell r="D7966" t="str">
            <v>20</v>
          </cell>
          <cell r="E7966" t="str">
            <v>0118200</v>
          </cell>
          <cell r="I7966" t="str">
            <v>THERY Valérie</v>
          </cell>
          <cell r="L7966" t="str">
            <v>CHAROLAIS BULLS</v>
          </cell>
        </row>
        <row r="7967">
          <cell r="D7967" t="str">
            <v>09</v>
          </cell>
          <cell r="E7967" t="str">
            <v>0099070</v>
          </cell>
          <cell r="I7967" t="str">
            <v>THEUREAU Catherine</v>
          </cell>
          <cell r="L7967" t="str">
            <v>BOWLING CLUB HOUDAN</v>
          </cell>
        </row>
        <row r="7968">
          <cell r="D7968" t="str">
            <v>04</v>
          </cell>
          <cell r="E7968" t="str">
            <v>0086513</v>
          </cell>
          <cell r="I7968" t="str">
            <v>THEUREAU Maurice</v>
          </cell>
          <cell r="L7968" t="str">
            <v>BOWLING CLUB HOUDAN</v>
          </cell>
        </row>
        <row r="7969">
          <cell r="D7969" t="str">
            <v>13</v>
          </cell>
          <cell r="E7969" t="str">
            <v>0105742</v>
          </cell>
          <cell r="I7969" t="str">
            <v>THEVENEZ Jean-Claude</v>
          </cell>
          <cell r="L7969" t="str">
            <v>CLUB BOWLING CHAUMONTAIS</v>
          </cell>
        </row>
        <row r="7970">
          <cell r="D7970" t="str">
            <v>09</v>
          </cell>
          <cell r="E7970" t="str">
            <v>0098843</v>
          </cell>
          <cell r="I7970" t="str">
            <v>THEVENIN Olivier</v>
          </cell>
          <cell r="L7970" t="str">
            <v>SCORPIONS BOWLING</v>
          </cell>
        </row>
        <row r="7971">
          <cell r="D7971" t="str">
            <v>10</v>
          </cell>
          <cell r="E7971" t="str">
            <v>0099880</v>
          </cell>
          <cell r="I7971" t="str">
            <v>THIBAUDEAU Jean-Jacques</v>
          </cell>
          <cell r="L7971" t="str">
            <v>AS P T T LA ROCHELLE</v>
          </cell>
        </row>
        <row r="7972">
          <cell r="D7972" t="str">
            <v>15</v>
          </cell>
          <cell r="E7972" t="str">
            <v>0108203</v>
          </cell>
          <cell r="I7972" t="str">
            <v>THIBAUDIN Michel</v>
          </cell>
          <cell r="L7972" t="str">
            <v>CHAROLAIS BULLS</v>
          </cell>
        </row>
        <row r="7973">
          <cell r="D7973" t="str">
            <v>11</v>
          </cell>
          <cell r="E7973" t="str">
            <v>0102169</v>
          </cell>
          <cell r="I7973" t="str">
            <v>THIBON Régine</v>
          </cell>
          <cell r="L7973" t="str">
            <v>MACON BOWLING CLUB</v>
          </cell>
        </row>
        <row r="7974">
          <cell r="D7974" t="str">
            <v>99</v>
          </cell>
          <cell r="E7974" t="str">
            <v>0041115</v>
          </cell>
          <cell r="I7974" t="str">
            <v>THIEBAUD Serge</v>
          </cell>
          <cell r="L7974" t="str">
            <v>SKITTLE CLUB FRANCHE COMTE</v>
          </cell>
        </row>
        <row r="7975">
          <cell r="D7975" t="str">
            <v>15</v>
          </cell>
          <cell r="E7975" t="str">
            <v>0107895</v>
          </cell>
          <cell r="I7975" t="str">
            <v>THIEFFRY Eric</v>
          </cell>
          <cell r="L7975" t="str">
            <v>BC DES  FLANDRES RN42</v>
          </cell>
        </row>
        <row r="7976">
          <cell r="D7976" t="str">
            <v>18</v>
          </cell>
          <cell r="E7976" t="str">
            <v>0113056</v>
          </cell>
          <cell r="I7976" t="str">
            <v>THIERIOT Mickael</v>
          </cell>
          <cell r="L7976" t="str">
            <v>TROYES GYMNIQUE BOWLING</v>
          </cell>
        </row>
        <row r="7977">
          <cell r="D7977" t="str">
            <v>23</v>
          </cell>
          <cell r="E7977" t="str">
            <v>0122258</v>
          </cell>
          <cell r="I7977" t="str">
            <v>THIERRY Jules</v>
          </cell>
          <cell r="L7977" t="str">
            <v>LES SNIPER'S DE WITTELSHEIM</v>
          </cell>
        </row>
        <row r="7978">
          <cell r="D7978" t="str">
            <v>20</v>
          </cell>
          <cell r="E7978" t="str">
            <v>0117015</v>
          </cell>
          <cell r="I7978" t="str">
            <v>THIERRY Nicolas</v>
          </cell>
          <cell r="L7978" t="str">
            <v>BOWLING CLUB ECHIROLLES - ISERE</v>
          </cell>
        </row>
        <row r="7979">
          <cell r="D7979" t="str">
            <v>25</v>
          </cell>
          <cell r="E7979" t="str">
            <v>0126362</v>
          </cell>
          <cell r="I7979" t="str">
            <v>THIERRY Sébastien</v>
          </cell>
          <cell r="L7979" t="str">
            <v>PATRONAGE LAÏQUE ARGENTAN</v>
          </cell>
        </row>
        <row r="7980">
          <cell r="D7980" t="str">
            <v>02</v>
          </cell>
          <cell r="E7980" t="str">
            <v>0046746</v>
          </cell>
          <cell r="I7980" t="str">
            <v>THIEULE Jean-Marie</v>
          </cell>
          <cell r="L7980" t="str">
            <v>BOWLING CLUB PHOCEEN</v>
          </cell>
        </row>
        <row r="7981">
          <cell r="D7981" t="str">
            <v>03</v>
          </cell>
          <cell r="E7981" t="str">
            <v>0064918</v>
          </cell>
          <cell r="I7981" t="str">
            <v>THIOLLENT Arlette</v>
          </cell>
          <cell r="L7981" t="str">
            <v>CHORUS BOWLING CLUB</v>
          </cell>
        </row>
        <row r="7982">
          <cell r="D7982" t="str">
            <v>03</v>
          </cell>
          <cell r="E7982" t="str">
            <v>0064890</v>
          </cell>
          <cell r="I7982" t="str">
            <v>THIOLLENT Arnaud</v>
          </cell>
          <cell r="L7982" t="str">
            <v>CHORUS BOWLING CLUB</v>
          </cell>
        </row>
        <row r="7983">
          <cell r="D7983" t="str">
            <v>13</v>
          </cell>
          <cell r="E7983" t="str">
            <v>0105036</v>
          </cell>
          <cell r="I7983" t="str">
            <v>THIOLLENT Benjamin</v>
          </cell>
          <cell r="L7983" t="str">
            <v>CHORUS BOWLING CLUB</v>
          </cell>
        </row>
        <row r="7984">
          <cell r="D7984" t="str">
            <v>12</v>
          </cell>
          <cell r="E7984" t="str">
            <v>0103129</v>
          </cell>
          <cell r="I7984" t="str">
            <v>THIOLLENT Corentin</v>
          </cell>
          <cell r="L7984" t="str">
            <v>CHORUS BOWLING CLUB</v>
          </cell>
        </row>
        <row r="7985">
          <cell r="D7985" t="str">
            <v>16</v>
          </cell>
          <cell r="E7985" t="str">
            <v>0110373</v>
          </cell>
          <cell r="I7985" t="str">
            <v>THIOLLENT Elioth</v>
          </cell>
          <cell r="L7985" t="str">
            <v>CHORUS BOWLING CLUB</v>
          </cell>
        </row>
        <row r="7986">
          <cell r="D7986" t="str">
            <v>03</v>
          </cell>
          <cell r="E7986" t="str">
            <v>0064888</v>
          </cell>
          <cell r="I7986" t="str">
            <v>THIOLLENT Jacques</v>
          </cell>
          <cell r="L7986" t="str">
            <v>CHORUS BOWLING CLUB</v>
          </cell>
        </row>
        <row r="7987">
          <cell r="D7987" t="str">
            <v>25</v>
          </cell>
          <cell r="E7987" t="str">
            <v>0126263</v>
          </cell>
          <cell r="I7987" t="str">
            <v>THION David</v>
          </cell>
          <cell r="L7987" t="str">
            <v>WOLVES BOWLING BLOIS</v>
          </cell>
        </row>
        <row r="7988">
          <cell r="D7988" t="str">
            <v>23</v>
          </cell>
          <cell r="E7988" t="str">
            <v>0122420</v>
          </cell>
          <cell r="I7988" t="str">
            <v>THION DUMOND Léandre</v>
          </cell>
          <cell r="L7988" t="str">
            <v>WOLVES BOWLING BLOIS</v>
          </cell>
        </row>
        <row r="7989">
          <cell r="D7989" t="str">
            <v>15</v>
          </cell>
          <cell r="E7989" t="str">
            <v>0108394</v>
          </cell>
          <cell r="I7989" t="str">
            <v>THIREL Alain</v>
          </cell>
          <cell r="L7989" t="str">
            <v>BOWLING CLUB AERO EVREUX</v>
          </cell>
        </row>
        <row r="7990">
          <cell r="D7990" t="str">
            <v>10</v>
          </cell>
          <cell r="E7990" t="str">
            <v>0100696</v>
          </cell>
          <cell r="I7990" t="str">
            <v>THIREL Régis</v>
          </cell>
          <cell r="L7990" t="str">
            <v>BOWLING CLUB DE VANNES</v>
          </cell>
        </row>
        <row r="7991">
          <cell r="D7991" t="str">
            <v>11</v>
          </cell>
          <cell r="E7991" t="str">
            <v>0102690</v>
          </cell>
          <cell r="I7991" t="str">
            <v>THIRION Marc</v>
          </cell>
          <cell r="L7991" t="str">
            <v>SLUC NANCY</v>
          </cell>
        </row>
        <row r="7992">
          <cell r="D7992" t="str">
            <v>24</v>
          </cell>
          <cell r="E7992" t="str">
            <v>0124581</v>
          </cell>
          <cell r="I7992" t="str">
            <v>THIVET Cyriaque</v>
          </cell>
          <cell r="L7992" t="str">
            <v>BOWLING CLUB DE LA RANCE</v>
          </cell>
        </row>
        <row r="7993">
          <cell r="D7993" t="str">
            <v>23</v>
          </cell>
          <cell r="E7993" t="str">
            <v>0121758</v>
          </cell>
          <cell r="I7993" t="str">
            <v>THOMAS Arnaud</v>
          </cell>
          <cell r="L7993" t="str">
            <v xml:space="preserve"> DOL DE BRETAGNE BOWLING CLUB</v>
          </cell>
        </row>
        <row r="7994">
          <cell r="D7994" t="str">
            <v>85</v>
          </cell>
          <cell r="E7994" t="str">
            <v>0008240</v>
          </cell>
          <cell r="I7994" t="str">
            <v>THOMAS Christian</v>
          </cell>
          <cell r="L7994" t="str">
            <v>A S B BESANCON</v>
          </cell>
        </row>
        <row r="7995">
          <cell r="D7995" t="str">
            <v>93</v>
          </cell>
          <cell r="E7995" t="str">
            <v>0072217</v>
          </cell>
          <cell r="I7995" t="str">
            <v>THOMAS Didier</v>
          </cell>
          <cell r="L7995" t="str">
            <v>FONTAINE BOWLING CLUB</v>
          </cell>
        </row>
        <row r="7996">
          <cell r="D7996" t="str">
            <v>01</v>
          </cell>
          <cell r="E7996" t="str">
            <v>0062071</v>
          </cell>
          <cell r="I7996" t="str">
            <v>THOMAS Franck</v>
          </cell>
          <cell r="L7996" t="str">
            <v>BOWLING TOURS METROPOLE</v>
          </cell>
        </row>
        <row r="7997">
          <cell r="D7997" t="str">
            <v>24</v>
          </cell>
          <cell r="E7997" t="str">
            <v>0123215</v>
          </cell>
          <cell r="I7997" t="str">
            <v>THOMAS Gabin</v>
          </cell>
          <cell r="L7997" t="str">
            <v>BOWLING TOURS METROPOLE</v>
          </cell>
        </row>
        <row r="7998">
          <cell r="D7998" t="str">
            <v>22</v>
          </cell>
          <cell r="E7998" t="str">
            <v>0119991</v>
          </cell>
          <cell r="I7998" t="str">
            <v>THOMAS GUIZZETTI Christophe</v>
          </cell>
          <cell r="L7998" t="str">
            <v>ROAZHON BOWLING CLUB</v>
          </cell>
        </row>
        <row r="7999">
          <cell r="D7999" t="str">
            <v>17</v>
          </cell>
          <cell r="E7999" t="str">
            <v>0111655</v>
          </cell>
          <cell r="I7999" t="str">
            <v>THOMAS Kelly</v>
          </cell>
          <cell r="L7999" t="str">
            <v>A S B BESANCON</v>
          </cell>
        </row>
        <row r="8000">
          <cell r="D8000" t="str">
            <v>85</v>
          </cell>
          <cell r="E8000" t="str">
            <v>0022468</v>
          </cell>
          <cell r="I8000" t="str">
            <v>THOMAS Lionel</v>
          </cell>
          <cell r="L8000" t="str">
            <v>BCO COURBEVOIE</v>
          </cell>
        </row>
        <row r="8001">
          <cell r="D8001" t="str">
            <v>16</v>
          </cell>
          <cell r="E8001" t="str">
            <v>0110091</v>
          </cell>
          <cell r="I8001" t="str">
            <v>THOMAS Yoann</v>
          </cell>
          <cell r="L8001" t="str">
            <v>LUCON BOWLING CLUB</v>
          </cell>
        </row>
        <row r="8002">
          <cell r="D8002" t="str">
            <v>91</v>
          </cell>
          <cell r="E8002" t="str">
            <v>0064494</v>
          </cell>
          <cell r="I8002" t="str">
            <v>THOMASSE Philippe</v>
          </cell>
          <cell r="L8002" t="str">
            <v>COBRA ANGERS</v>
          </cell>
        </row>
        <row r="8003">
          <cell r="D8003" t="str">
            <v>07</v>
          </cell>
          <cell r="E8003" t="str">
            <v>0095133</v>
          </cell>
          <cell r="I8003" t="str">
            <v>THOMASSE Sylvain</v>
          </cell>
          <cell r="L8003" t="str">
            <v>COBRA ANGERS</v>
          </cell>
        </row>
        <row r="8004">
          <cell r="D8004" t="str">
            <v>22</v>
          </cell>
          <cell r="E8004" t="str">
            <v>0119813</v>
          </cell>
          <cell r="I8004" t="str">
            <v>THOME Claudette</v>
          </cell>
          <cell r="L8004" t="str">
            <v>S.B.A.C. CLERMONT FERRAND</v>
          </cell>
        </row>
        <row r="8005">
          <cell r="D8005" t="str">
            <v>16</v>
          </cell>
          <cell r="E8005" t="str">
            <v>0110783</v>
          </cell>
          <cell r="I8005" t="str">
            <v>THORAL Franck</v>
          </cell>
          <cell r="L8005" t="str">
            <v>ASPTT TOULOUSE</v>
          </cell>
        </row>
        <row r="8006">
          <cell r="D8006" t="str">
            <v>05</v>
          </cell>
          <cell r="E8006" t="str">
            <v>0089135</v>
          </cell>
          <cell r="I8006" t="str">
            <v>THOUROUDE Sandrine</v>
          </cell>
          <cell r="L8006" t="str">
            <v>PATRONAGE LAÏQUE ARGENTAN</v>
          </cell>
        </row>
        <row r="8007">
          <cell r="D8007" t="str">
            <v>25</v>
          </cell>
          <cell r="E8007" t="str">
            <v>0125715</v>
          </cell>
          <cell r="I8007" t="str">
            <v>THUAL Elouan</v>
          </cell>
          <cell r="L8007" t="str">
            <v>Association Sportive Les Strickers de l'Ouest (A.S.S.O).</v>
          </cell>
        </row>
        <row r="8008">
          <cell r="D8008" t="str">
            <v>14</v>
          </cell>
          <cell r="E8008" t="str">
            <v>0105935</v>
          </cell>
          <cell r="I8008" t="str">
            <v>THUAUD Rémy</v>
          </cell>
          <cell r="L8008" t="str">
            <v>BOWLING CLUB DE VANNES</v>
          </cell>
        </row>
        <row r="8009">
          <cell r="D8009" t="str">
            <v>25</v>
          </cell>
          <cell r="E8009" t="str">
            <v>0126502</v>
          </cell>
          <cell r="I8009" t="str">
            <v>TIBURCIO ALVES Alexandre</v>
          </cell>
          <cell r="L8009" t="str">
            <v>BOWLING CLUB CERGY</v>
          </cell>
        </row>
        <row r="8010">
          <cell r="D8010" t="str">
            <v>25</v>
          </cell>
          <cell r="E8010" t="str">
            <v>0126500</v>
          </cell>
          <cell r="I8010" t="str">
            <v>TIBURCIO Amanda</v>
          </cell>
          <cell r="L8010" t="str">
            <v>BOWLING CLUB CERGY</v>
          </cell>
        </row>
        <row r="8011">
          <cell r="D8011" t="str">
            <v>19</v>
          </cell>
          <cell r="E8011" t="str">
            <v>0116010</v>
          </cell>
          <cell r="I8011" t="str">
            <v>TIMMERMAN Björn</v>
          </cell>
          <cell r="L8011" t="str">
            <v>BOWLING CLUB STRIKING</v>
          </cell>
        </row>
        <row r="8012">
          <cell r="D8012" t="str">
            <v>09</v>
          </cell>
          <cell r="E8012" t="str">
            <v>0098070</v>
          </cell>
          <cell r="I8012" t="str">
            <v>TIMMERMAN Saskia</v>
          </cell>
          <cell r="L8012" t="str">
            <v>BOWLING CLUB STRIKING</v>
          </cell>
        </row>
        <row r="8013">
          <cell r="D8013" t="str">
            <v>00</v>
          </cell>
          <cell r="E8013" t="str">
            <v>0042989</v>
          </cell>
          <cell r="I8013" t="str">
            <v>TINGAUD William</v>
          </cell>
          <cell r="L8013" t="str">
            <v>ANGOULEME BOWLING CLUB</v>
          </cell>
        </row>
        <row r="8014">
          <cell r="D8014" t="str">
            <v>24</v>
          </cell>
          <cell r="E8014" t="str">
            <v>0124357</v>
          </cell>
          <cell r="I8014" t="str">
            <v>TINOT Cedric</v>
          </cell>
          <cell r="L8014" t="str">
            <v>BOWLING CLUB DU MONT-DORE</v>
          </cell>
        </row>
        <row r="8015">
          <cell r="D8015" t="str">
            <v>14</v>
          </cell>
          <cell r="E8015" t="str">
            <v>0105951</v>
          </cell>
          <cell r="I8015" t="str">
            <v>TIRITILLI Alberto</v>
          </cell>
          <cell r="L8015" t="str">
            <v>BOWLING CLUB THIAIS</v>
          </cell>
        </row>
        <row r="8016">
          <cell r="D8016" t="str">
            <v>17</v>
          </cell>
          <cell r="E8016" t="str">
            <v>0111339</v>
          </cell>
          <cell r="I8016" t="str">
            <v>TIROT Jean</v>
          </cell>
          <cell r="L8016" t="str">
            <v>FONTAINE BOWLING CLUB</v>
          </cell>
        </row>
        <row r="8017">
          <cell r="D8017" t="str">
            <v>91</v>
          </cell>
          <cell r="E8017" t="str">
            <v>0065842</v>
          </cell>
          <cell r="I8017" t="str">
            <v>TISSIER Daniel</v>
          </cell>
          <cell r="L8017" t="str">
            <v>THE BULL BOWL'S BOURGES</v>
          </cell>
        </row>
        <row r="8018">
          <cell r="D8018" t="str">
            <v>05</v>
          </cell>
          <cell r="E8018" t="str">
            <v>0088716</v>
          </cell>
          <cell r="I8018" t="str">
            <v>TISSIER Pascal</v>
          </cell>
          <cell r="L8018" t="str">
            <v>SCORPIONS BOWLING</v>
          </cell>
        </row>
        <row r="8019">
          <cell r="D8019" t="str">
            <v>05</v>
          </cell>
          <cell r="E8019" t="str">
            <v>0089273</v>
          </cell>
          <cell r="I8019" t="str">
            <v>TOCQUE Jacques</v>
          </cell>
          <cell r="L8019" t="str">
            <v>BOWLING CLUB DE LA RANCE</v>
          </cell>
        </row>
        <row r="8020">
          <cell r="D8020" t="str">
            <v>03</v>
          </cell>
          <cell r="E8020" t="str">
            <v>0047739</v>
          </cell>
          <cell r="I8020" t="str">
            <v>TODESCHINI Jean-Claude</v>
          </cell>
          <cell r="L8020" t="str">
            <v>SKITTLE CLUB FRANCHE COMTE</v>
          </cell>
        </row>
        <row r="8021">
          <cell r="D8021" t="str">
            <v>00</v>
          </cell>
          <cell r="E8021" t="str">
            <v>0043603</v>
          </cell>
          <cell r="I8021" t="str">
            <v>TOLEDANO Jean-Philippe</v>
          </cell>
          <cell r="L8021" t="str">
            <v>NEW WAVE BOWLING LA ROCHELLE</v>
          </cell>
        </row>
        <row r="8022">
          <cell r="D8022" t="str">
            <v>99</v>
          </cell>
          <cell r="E8022" t="str">
            <v>0041218</v>
          </cell>
          <cell r="I8022" t="str">
            <v>TOLMAN Nicolas</v>
          </cell>
          <cell r="L8022" t="str">
            <v>STRIKE 59 VILLENEUVE D'ASCQ</v>
          </cell>
        </row>
        <row r="8023">
          <cell r="D8023" t="str">
            <v>85</v>
          </cell>
          <cell r="E8023" t="str">
            <v>0039845</v>
          </cell>
          <cell r="I8023" t="str">
            <v>TOMASINI Philippe</v>
          </cell>
          <cell r="L8023" t="str">
            <v>CHALON BOWLING CLUB</v>
          </cell>
        </row>
        <row r="8024">
          <cell r="D8024" t="str">
            <v>12</v>
          </cell>
          <cell r="E8024" t="str">
            <v>0103980</v>
          </cell>
          <cell r="I8024" t="str">
            <v>TOMASZCZYK Agnès</v>
          </cell>
          <cell r="L8024" t="str">
            <v>B.C. ALBI LE SEQUESTRE</v>
          </cell>
        </row>
        <row r="8025">
          <cell r="D8025" t="str">
            <v>98</v>
          </cell>
          <cell r="E8025" t="str">
            <v>0040685</v>
          </cell>
          <cell r="I8025" t="str">
            <v>TONETTI Nathalie</v>
          </cell>
          <cell r="L8025" t="str">
            <v>STRIKE 59 VILLENEUVE D'ASCQ</v>
          </cell>
        </row>
        <row r="8026">
          <cell r="D8026" t="str">
            <v>85</v>
          </cell>
          <cell r="E8026" t="str">
            <v>0045266</v>
          </cell>
          <cell r="I8026" t="str">
            <v>TONG Philippe</v>
          </cell>
          <cell r="L8026" t="str">
            <v>CRAZY BOWLERS BC CHELLES</v>
          </cell>
        </row>
        <row r="8027">
          <cell r="D8027" t="str">
            <v>93</v>
          </cell>
          <cell r="E8027" t="str">
            <v>0071740</v>
          </cell>
          <cell r="I8027" t="str">
            <v>TONIETTO Nathalie</v>
          </cell>
          <cell r="L8027" t="str">
            <v>BOWLING CLUB CAISSARGUES</v>
          </cell>
        </row>
        <row r="8028">
          <cell r="D8028" t="str">
            <v>00</v>
          </cell>
          <cell r="E8028" t="str">
            <v>0042339</v>
          </cell>
          <cell r="I8028" t="str">
            <v>TONIETTO Thierry</v>
          </cell>
          <cell r="L8028" t="str">
            <v>BOWLING CLUB CAISSARGUES</v>
          </cell>
        </row>
        <row r="8029">
          <cell r="D8029" t="str">
            <v>89</v>
          </cell>
          <cell r="E8029" t="str">
            <v>0058159</v>
          </cell>
          <cell r="I8029" t="str">
            <v>TOROK Georges</v>
          </cell>
          <cell r="L8029" t="str">
            <v>X BOWL BARJOUVILLE</v>
          </cell>
        </row>
        <row r="8030">
          <cell r="D8030" t="str">
            <v>93</v>
          </cell>
          <cell r="E8030" t="str">
            <v>0072237</v>
          </cell>
          <cell r="I8030" t="str">
            <v>TORTEL Gérard</v>
          </cell>
          <cell r="L8030" t="str">
            <v>C.D. DU MORBIHAN</v>
          </cell>
        </row>
        <row r="8031">
          <cell r="D8031" t="str">
            <v>17</v>
          </cell>
          <cell r="E8031" t="str">
            <v>0111188</v>
          </cell>
          <cell r="I8031" t="str">
            <v>TORTERAT Katya</v>
          </cell>
          <cell r="L8031" t="str">
            <v>ECOLE DE BOWLING DE SAINT LO</v>
          </cell>
        </row>
        <row r="8032">
          <cell r="D8032" t="str">
            <v>02</v>
          </cell>
          <cell r="E8032" t="str">
            <v>8046034</v>
          </cell>
          <cell r="I8032" t="str">
            <v>TOUATI Christine</v>
          </cell>
          <cell r="L8032" t="str">
            <v>AS P T T LA ROCHELLE</v>
          </cell>
        </row>
        <row r="8033">
          <cell r="D8033" t="str">
            <v>00</v>
          </cell>
          <cell r="E8033" t="str">
            <v>0043139</v>
          </cell>
          <cell r="I8033" t="str">
            <v>TOUATI Gérard</v>
          </cell>
          <cell r="L8033" t="str">
            <v>AS P T T LA ROCHELLE</v>
          </cell>
        </row>
        <row r="8034">
          <cell r="D8034" t="str">
            <v>24</v>
          </cell>
          <cell r="E8034" t="str">
            <v>0124147</v>
          </cell>
          <cell r="I8034" t="str">
            <v>TOUGAY Corentin</v>
          </cell>
          <cell r="L8034" t="str">
            <v>LES CIGALES BOWLERS DE PERTUIS</v>
          </cell>
        </row>
        <row r="8035">
          <cell r="D8035" t="str">
            <v>14</v>
          </cell>
          <cell r="E8035" t="str">
            <v>0105973</v>
          </cell>
          <cell r="I8035" t="str">
            <v>TOULMINE Pierre</v>
          </cell>
          <cell r="L8035" t="str">
            <v>BOWLING CLUB DE VANNES</v>
          </cell>
        </row>
        <row r="8036">
          <cell r="D8036" t="str">
            <v>25</v>
          </cell>
          <cell r="E8036" t="str">
            <v>0125951</v>
          </cell>
          <cell r="I8036" t="str">
            <v>TOURAT-DROSSARD Kevin</v>
          </cell>
          <cell r="L8036" t="str">
            <v>FONTAINE BOWLING CLUB</v>
          </cell>
        </row>
        <row r="8037">
          <cell r="D8037" t="str">
            <v>99</v>
          </cell>
          <cell r="E8037" t="str">
            <v>0061662</v>
          </cell>
          <cell r="I8037" t="str">
            <v>TOURBIER Frédéric</v>
          </cell>
          <cell r="L8037" t="str">
            <v>FIREBOWL ORLEANS</v>
          </cell>
        </row>
        <row r="8038">
          <cell r="D8038" t="str">
            <v>22</v>
          </cell>
          <cell r="E8038" t="str">
            <v>0120564</v>
          </cell>
          <cell r="I8038" t="str">
            <v>TOURBIER Morgan</v>
          </cell>
          <cell r="L8038" t="str">
            <v>ECLATS</v>
          </cell>
        </row>
        <row r="8039">
          <cell r="D8039" t="str">
            <v>17</v>
          </cell>
          <cell r="E8039" t="str">
            <v>0111401</v>
          </cell>
          <cell r="I8039" t="str">
            <v>TOURE Ibrahima</v>
          </cell>
          <cell r="L8039" t="str">
            <v>CLUB BOWL'MAINE SABLE SUR SARTHE</v>
          </cell>
        </row>
        <row r="8040">
          <cell r="D8040" t="str">
            <v>02</v>
          </cell>
          <cell r="E8040" t="str">
            <v>0064550</v>
          </cell>
          <cell r="I8040" t="str">
            <v>TOURNADRE Jeanne Marie</v>
          </cell>
          <cell r="L8040" t="str">
            <v>BOWLING CLUB DU MONT-DORE</v>
          </cell>
        </row>
        <row r="8041">
          <cell r="D8041" t="str">
            <v>10</v>
          </cell>
          <cell r="E8041" t="str">
            <v>0099642</v>
          </cell>
          <cell r="I8041" t="str">
            <v>TOURNADRE Sylvie</v>
          </cell>
          <cell r="L8041" t="str">
            <v>BOWLING CLUB DU MONT-DORE</v>
          </cell>
        </row>
        <row r="8042">
          <cell r="D8042" t="str">
            <v>23</v>
          </cell>
          <cell r="E8042" t="str">
            <v>0122786</v>
          </cell>
          <cell r="I8042" t="str">
            <v>TOURNAND Stephane</v>
          </cell>
          <cell r="L8042" t="str">
            <v>ACB AMIENOIS</v>
          </cell>
        </row>
        <row r="8043">
          <cell r="D8043" t="str">
            <v>24</v>
          </cell>
          <cell r="E8043" t="str">
            <v>0123354</v>
          </cell>
          <cell r="I8043" t="str">
            <v>TOURNANT Patricia</v>
          </cell>
          <cell r="L8043" t="str">
            <v>WINNER'S ORLEANS</v>
          </cell>
        </row>
        <row r="8044">
          <cell r="D8044" t="str">
            <v>14</v>
          </cell>
          <cell r="E8044" t="str">
            <v>0106413</v>
          </cell>
          <cell r="I8044" t="str">
            <v>TOURNAT Gilberte</v>
          </cell>
          <cell r="L8044" t="str">
            <v>STARBOWLERS AVERMES-MOULINS</v>
          </cell>
        </row>
        <row r="8045">
          <cell r="D8045" t="str">
            <v>06</v>
          </cell>
          <cell r="E8045" t="str">
            <v>0092913</v>
          </cell>
          <cell r="I8045" t="str">
            <v>TOURNIAIRE Jean-Noël</v>
          </cell>
          <cell r="L8045" t="str">
            <v>MACON BOWLING CLUB</v>
          </cell>
        </row>
        <row r="8046">
          <cell r="D8046" t="str">
            <v>10</v>
          </cell>
          <cell r="E8046" t="str">
            <v>0099508</v>
          </cell>
          <cell r="I8046" t="str">
            <v>TOURNIER Eric</v>
          </cell>
          <cell r="L8046" t="str">
            <v>BOWLING CLUB BORDELAIS</v>
          </cell>
        </row>
        <row r="8047">
          <cell r="D8047" t="str">
            <v>24</v>
          </cell>
          <cell r="E8047" t="str">
            <v>0124854</v>
          </cell>
          <cell r="I8047" t="str">
            <v>TOURNIER Theo</v>
          </cell>
          <cell r="L8047" t="str">
            <v>ANGOULEME BOWLING CLUB</v>
          </cell>
        </row>
        <row r="8048">
          <cell r="D8048" t="str">
            <v>11</v>
          </cell>
          <cell r="E8048" t="str">
            <v>0101187</v>
          </cell>
          <cell r="I8048" t="str">
            <v>TOURRET Kévin</v>
          </cell>
          <cell r="L8048" t="str">
            <v>PHOENIX BOWLERS</v>
          </cell>
        </row>
        <row r="8049">
          <cell r="D8049" t="str">
            <v>22</v>
          </cell>
          <cell r="E8049" t="str">
            <v>0119926</v>
          </cell>
          <cell r="I8049" t="str">
            <v>TOURTOIS-SCHLICK Léane</v>
          </cell>
          <cell r="L8049" t="str">
            <v>LES CIGALES BOWLERS DE PERTUIS</v>
          </cell>
        </row>
        <row r="8050">
          <cell r="D8050" t="str">
            <v>22</v>
          </cell>
          <cell r="E8050" t="str">
            <v>0119927</v>
          </cell>
          <cell r="I8050" t="str">
            <v>TOURTOIS-SCHLICK Maëline</v>
          </cell>
          <cell r="L8050" t="str">
            <v>LES CIGALES BOWLERS DE PERTUIS</v>
          </cell>
        </row>
        <row r="8051">
          <cell r="D8051" t="str">
            <v>22</v>
          </cell>
          <cell r="E8051" t="str">
            <v>0119928</v>
          </cell>
          <cell r="I8051" t="str">
            <v>TOURTOIS-SCHLICK Matthias</v>
          </cell>
          <cell r="L8051" t="str">
            <v>LES CIGALES BOWLERS DE PERTUIS</v>
          </cell>
        </row>
        <row r="8052">
          <cell r="D8052" t="str">
            <v>21</v>
          </cell>
          <cell r="E8052" t="str">
            <v>0118934</v>
          </cell>
          <cell r="I8052" t="str">
            <v>TOUSSAINT Mathys</v>
          </cell>
          <cell r="L8052" t="str">
            <v>FUN BOWLERS</v>
          </cell>
        </row>
        <row r="8053">
          <cell r="D8053" t="str">
            <v>11</v>
          </cell>
          <cell r="E8053" t="str">
            <v>0101723</v>
          </cell>
          <cell r="I8053" t="str">
            <v>TOUSSENEL Hervé</v>
          </cell>
          <cell r="L8053" t="str">
            <v>TROYES GYMNIQUE BOWLING</v>
          </cell>
        </row>
        <row r="8054">
          <cell r="D8054" t="str">
            <v>06</v>
          </cell>
          <cell r="E8054" t="str">
            <v>0091887</v>
          </cell>
          <cell r="I8054" t="str">
            <v>TOUTAIN Daniel</v>
          </cell>
          <cell r="L8054" t="str">
            <v>CHORUS BOWLING CLUB</v>
          </cell>
        </row>
        <row r="8055">
          <cell r="D8055" t="str">
            <v>07</v>
          </cell>
          <cell r="E8055" t="str">
            <v>0093253</v>
          </cell>
          <cell r="I8055" t="str">
            <v>TOUTAIN David</v>
          </cell>
          <cell r="L8055" t="str">
            <v>FONTAINE BOWLING CLUB</v>
          </cell>
        </row>
        <row r="8056">
          <cell r="D8056" t="str">
            <v>05</v>
          </cell>
          <cell r="E8056" t="str">
            <v>0088975</v>
          </cell>
          <cell r="I8056" t="str">
            <v>TOUTAIN Jonathan</v>
          </cell>
          <cell r="L8056" t="str">
            <v>LEOPARDS GRAND QUEVILLY</v>
          </cell>
        </row>
        <row r="8057">
          <cell r="D8057" t="str">
            <v>20</v>
          </cell>
          <cell r="E8057" t="str">
            <v>0117026</v>
          </cell>
          <cell r="I8057" t="str">
            <v>TRAIKIA Mohammed-Tayeb</v>
          </cell>
          <cell r="L8057" t="str">
            <v>X-STRIKES</v>
          </cell>
        </row>
        <row r="8058">
          <cell r="D8058" t="str">
            <v>98</v>
          </cell>
          <cell r="E8058" t="str">
            <v>0012539</v>
          </cell>
          <cell r="I8058" t="str">
            <v>TRAIN Brice</v>
          </cell>
          <cell r="L8058" t="str">
            <v>LES SPARTANS</v>
          </cell>
        </row>
        <row r="8059">
          <cell r="D8059" t="str">
            <v>25</v>
          </cell>
          <cell r="E8059" t="str">
            <v>0125430</v>
          </cell>
          <cell r="I8059" t="str">
            <v>TRAN Anthony , Khanh Quang</v>
          </cell>
          <cell r="L8059" t="str">
            <v>BOWLING CLUB THIAIS</v>
          </cell>
        </row>
        <row r="8060">
          <cell r="D8060" t="str">
            <v>25</v>
          </cell>
          <cell r="E8060" t="str">
            <v>0125429</v>
          </cell>
          <cell r="I8060" t="str">
            <v>TRAN Christine</v>
          </cell>
          <cell r="L8060" t="str">
            <v>BOWLING CLUB THIAIS</v>
          </cell>
        </row>
        <row r="8061">
          <cell r="D8061" t="str">
            <v>11</v>
          </cell>
          <cell r="E8061" t="str">
            <v>0102516</v>
          </cell>
          <cell r="I8061" t="str">
            <v>TRAN Cong Luan</v>
          </cell>
          <cell r="L8061" t="str">
            <v>TRANQUILLES NOUVELLE AQUITAINE</v>
          </cell>
        </row>
        <row r="8062">
          <cell r="D8062" t="str">
            <v>01</v>
          </cell>
          <cell r="E8062" t="str">
            <v>0062111</v>
          </cell>
          <cell r="I8062" t="str">
            <v>TRAN David</v>
          </cell>
          <cell r="L8062" t="str">
            <v>ROAZHON BOWLING CLUB</v>
          </cell>
        </row>
        <row r="8063">
          <cell r="D8063" t="str">
            <v>07</v>
          </cell>
          <cell r="E8063" t="str">
            <v>0094173</v>
          </cell>
          <cell r="I8063" t="str">
            <v>TRAN Mathieu</v>
          </cell>
          <cell r="L8063" t="str">
            <v>STRIKERS BOWLING CLUB</v>
          </cell>
        </row>
        <row r="8064">
          <cell r="D8064" t="str">
            <v>07</v>
          </cell>
          <cell r="E8064" t="str">
            <v>0094644</v>
          </cell>
          <cell r="I8064" t="str">
            <v>TRAN Ngoc Tuan</v>
          </cell>
          <cell r="L8064" t="str">
            <v>BOWLING CLUB BORDELAIS</v>
          </cell>
        </row>
        <row r="8065">
          <cell r="D8065" t="str">
            <v>07</v>
          </cell>
          <cell r="E8065" t="str">
            <v>0093707</v>
          </cell>
          <cell r="I8065" t="str">
            <v>TRAN Quoc Tu</v>
          </cell>
          <cell r="L8065" t="str">
            <v>TEAMS BOWLING BERGERAC</v>
          </cell>
        </row>
        <row r="8066">
          <cell r="D8066" t="str">
            <v>11</v>
          </cell>
          <cell r="E8066" t="str">
            <v>0102517</v>
          </cell>
          <cell r="I8066" t="str">
            <v>TRAN Rosaline</v>
          </cell>
          <cell r="L8066" t="str">
            <v>TRANQUILLES NOUVELLE AQUITAINE</v>
          </cell>
        </row>
        <row r="8067">
          <cell r="D8067" t="str">
            <v>11</v>
          </cell>
          <cell r="E8067" t="str">
            <v>0102518</v>
          </cell>
          <cell r="I8067" t="str">
            <v>TRAN Thi Le Tuyet</v>
          </cell>
          <cell r="L8067" t="str">
            <v>BOWLING CLUB BORDELAIS</v>
          </cell>
        </row>
        <row r="8068">
          <cell r="D8068" t="str">
            <v>25</v>
          </cell>
          <cell r="E8068" t="str">
            <v>0126210</v>
          </cell>
          <cell r="I8068" t="str">
            <v>TRAN Van-Thanh</v>
          </cell>
          <cell r="L8068" t="str">
            <v>TOULOUSE BOWLING CLUB</v>
          </cell>
        </row>
        <row r="8069">
          <cell r="D8069" t="str">
            <v>05</v>
          </cell>
          <cell r="E8069" t="str">
            <v>0089170</v>
          </cell>
          <cell r="I8069" t="str">
            <v>TRANIER Alain</v>
          </cell>
          <cell r="L8069" t="str">
            <v>BOWLING CLUB RODEZ ONET</v>
          </cell>
        </row>
        <row r="8070">
          <cell r="D8070" t="str">
            <v>10</v>
          </cell>
          <cell r="E8070" t="str">
            <v>0100003</v>
          </cell>
          <cell r="I8070" t="str">
            <v>TRANIER Marin</v>
          </cell>
          <cell r="L8070" t="str">
            <v>ECLATS</v>
          </cell>
        </row>
        <row r="8071">
          <cell r="D8071" t="str">
            <v>85</v>
          </cell>
          <cell r="E8071" t="str">
            <v>0029241</v>
          </cell>
          <cell r="I8071" t="str">
            <v>TRAUTMANN Philippe</v>
          </cell>
          <cell r="L8071" t="str">
            <v>BSC WOLVES SAINT MAXIMIN CREIL</v>
          </cell>
        </row>
        <row r="8072">
          <cell r="D8072" t="str">
            <v>22</v>
          </cell>
          <cell r="E8072" t="str">
            <v>0120351</v>
          </cell>
          <cell r="I8072" t="str">
            <v>TRAVERT Alexis</v>
          </cell>
          <cell r="L8072" t="str">
            <v>BOWLING CLUB DE BAYEUX</v>
          </cell>
        </row>
        <row r="8073">
          <cell r="D8073" t="str">
            <v>20</v>
          </cell>
          <cell r="E8073" t="str">
            <v>0117300</v>
          </cell>
          <cell r="I8073" t="str">
            <v>TREHIN Guillaume</v>
          </cell>
          <cell r="L8073" t="str">
            <v>BOWLING CLUB DE VANNES</v>
          </cell>
        </row>
        <row r="8074">
          <cell r="D8074" t="str">
            <v>24</v>
          </cell>
          <cell r="E8074" t="str">
            <v>0124482</v>
          </cell>
          <cell r="I8074" t="str">
            <v>TREHIN Iliana</v>
          </cell>
          <cell r="L8074" t="str">
            <v>BOWLING CLUB DE VANNES</v>
          </cell>
        </row>
        <row r="8075">
          <cell r="D8075" t="str">
            <v>23</v>
          </cell>
          <cell r="E8075" t="str">
            <v>0121510</v>
          </cell>
          <cell r="I8075" t="str">
            <v>TREIBER Herve</v>
          </cell>
          <cell r="L8075" t="str">
            <v>CLUB AUDIN BOWLING</v>
          </cell>
        </row>
        <row r="8076">
          <cell r="D8076" t="str">
            <v>83</v>
          </cell>
          <cell r="E8076" t="str">
            <v>0032359</v>
          </cell>
          <cell r="I8076" t="str">
            <v>TRELET Gilbert</v>
          </cell>
          <cell r="L8076" t="str">
            <v>NEW WAVE BOWLING LA ROCHELLE</v>
          </cell>
        </row>
        <row r="8077">
          <cell r="D8077" t="str">
            <v>24</v>
          </cell>
          <cell r="E8077" t="str">
            <v>0123229</v>
          </cell>
          <cell r="I8077" t="str">
            <v>TREMBLAIS Antonin</v>
          </cell>
          <cell r="L8077" t="str">
            <v>PRESQU'ILE BOWLING CLUB</v>
          </cell>
        </row>
        <row r="8078">
          <cell r="D8078" t="str">
            <v>16</v>
          </cell>
          <cell r="E8078" t="str">
            <v>0109613</v>
          </cell>
          <cell r="I8078" t="str">
            <v>TREMBLAIS Eric</v>
          </cell>
          <cell r="L8078" t="str">
            <v>BOWLING CLUB BRESSUIRAIS</v>
          </cell>
        </row>
        <row r="8079">
          <cell r="D8079" t="str">
            <v>95</v>
          </cell>
          <cell r="E8079" t="str">
            <v>0076719</v>
          </cell>
          <cell r="I8079" t="str">
            <v>TRENTE Bernard</v>
          </cell>
          <cell r="L8079" t="str">
            <v>PERTUIS CLUB BOWLING SAINT BARTH</v>
          </cell>
        </row>
        <row r="8080">
          <cell r="D8080" t="str">
            <v>25</v>
          </cell>
          <cell r="E8080" t="str">
            <v>0125325</v>
          </cell>
          <cell r="I8080" t="str">
            <v>TRESSE Chloé</v>
          </cell>
          <cell r="L8080" t="str">
            <v>BOWLING CLUB DES 4 VENTS</v>
          </cell>
        </row>
        <row r="8081">
          <cell r="D8081" t="str">
            <v>23</v>
          </cell>
          <cell r="E8081" t="str">
            <v>0122676</v>
          </cell>
          <cell r="I8081" t="str">
            <v>TREUILLARD Ryan</v>
          </cell>
          <cell r="L8081" t="str">
            <v>ANGOULEME BOWLING CLUB</v>
          </cell>
        </row>
        <row r="8082">
          <cell r="D8082" t="str">
            <v>05</v>
          </cell>
          <cell r="E8082" t="str">
            <v>0089033</v>
          </cell>
          <cell r="I8082" t="str">
            <v>TRIBOULIN Aurélie</v>
          </cell>
          <cell r="L8082" t="str">
            <v>B.BOWL CLUB CLERMONT-FERRAND</v>
          </cell>
        </row>
        <row r="8083">
          <cell r="D8083" t="str">
            <v>05</v>
          </cell>
          <cell r="E8083" t="str">
            <v>0089034</v>
          </cell>
          <cell r="I8083" t="str">
            <v>TRIBOULIN Christophe</v>
          </cell>
          <cell r="L8083" t="str">
            <v>B.BOWL CLUB CLERMONT-FERRAND</v>
          </cell>
        </row>
        <row r="8084">
          <cell r="D8084" t="str">
            <v>06</v>
          </cell>
          <cell r="E8084" t="str">
            <v>0090823</v>
          </cell>
          <cell r="I8084" t="str">
            <v>TRIEU Alain</v>
          </cell>
          <cell r="L8084" t="str">
            <v>BOWLING CLUB CAISSARGUES</v>
          </cell>
        </row>
        <row r="8085">
          <cell r="D8085" t="str">
            <v>99</v>
          </cell>
          <cell r="E8085" t="str">
            <v>0062215</v>
          </cell>
          <cell r="I8085" t="str">
            <v>TRIFIGNY Yvon</v>
          </cell>
          <cell r="L8085" t="str">
            <v>CLUB OMNISPORTS BRGM ORLEANS</v>
          </cell>
        </row>
        <row r="8086">
          <cell r="D8086" t="str">
            <v>14</v>
          </cell>
          <cell r="E8086" t="str">
            <v>0105828</v>
          </cell>
          <cell r="I8086" t="str">
            <v>TRIGODET Anthony</v>
          </cell>
          <cell r="L8086" t="str">
            <v>ASPTT BOWLING NANTES</v>
          </cell>
        </row>
        <row r="8087">
          <cell r="D8087" t="str">
            <v>24</v>
          </cell>
          <cell r="E8087" t="str">
            <v>0122975</v>
          </cell>
          <cell r="I8087" t="str">
            <v>TRIGODET Estelle</v>
          </cell>
          <cell r="L8087" t="str">
            <v>ASPTT BOWLING NANTES</v>
          </cell>
        </row>
        <row r="8088">
          <cell r="D8088" t="str">
            <v>20</v>
          </cell>
          <cell r="E8088" t="str">
            <v>0118008</v>
          </cell>
          <cell r="I8088" t="str">
            <v>TRILLARD Jerôme</v>
          </cell>
          <cell r="L8088" t="str">
            <v>ROAZHON BOWLING CLUB</v>
          </cell>
        </row>
        <row r="8089">
          <cell r="D8089" t="str">
            <v>16</v>
          </cell>
          <cell r="E8089" t="str">
            <v>0109029</v>
          </cell>
          <cell r="I8089" t="str">
            <v>TRINQUART Jacques</v>
          </cell>
          <cell r="L8089" t="str">
            <v>BOWLING CLUB ECHIROLLES - ISERE</v>
          </cell>
        </row>
        <row r="8090">
          <cell r="D8090" t="str">
            <v>09</v>
          </cell>
          <cell r="E8090" t="str">
            <v>0097562</v>
          </cell>
          <cell r="I8090" t="str">
            <v>TRIPONNEY Jean-Michel</v>
          </cell>
          <cell r="L8090" t="str">
            <v>A S B BESANCON</v>
          </cell>
        </row>
        <row r="8091">
          <cell r="D8091" t="str">
            <v>25</v>
          </cell>
          <cell r="E8091" t="str">
            <v>0125508</v>
          </cell>
          <cell r="I8091" t="str">
            <v>TRIPOTEAUD Stan</v>
          </cell>
          <cell r="L8091" t="str">
            <v>TRANQUILLES NOUVELLE AQUITAINE</v>
          </cell>
        </row>
        <row r="8092">
          <cell r="D8092" t="str">
            <v>05</v>
          </cell>
          <cell r="E8092" t="str">
            <v>0089652</v>
          </cell>
          <cell r="I8092" t="str">
            <v>TRITZ Aymeric</v>
          </cell>
          <cell r="L8092" t="str">
            <v>BOWLING CLUB D'AIX EN PROVENCE</v>
          </cell>
        </row>
        <row r="8093">
          <cell r="D8093" t="str">
            <v>11</v>
          </cell>
          <cell r="E8093" t="str">
            <v>0101575</v>
          </cell>
          <cell r="I8093" t="str">
            <v>TRITZ Lucas</v>
          </cell>
          <cell r="L8093" t="str">
            <v>BOWLING CLUB D'AIX EN PROVENCE</v>
          </cell>
        </row>
        <row r="8094">
          <cell r="D8094" t="str">
            <v>01</v>
          </cell>
          <cell r="E8094" t="str">
            <v>0044414</v>
          </cell>
          <cell r="I8094" t="str">
            <v>TRIVES Eliane</v>
          </cell>
          <cell r="L8094" t="str">
            <v>A R A  LYON</v>
          </cell>
        </row>
        <row r="8095">
          <cell r="D8095" t="str">
            <v>85</v>
          </cell>
          <cell r="E8095" t="str">
            <v>0023176</v>
          </cell>
          <cell r="I8095" t="str">
            <v>TRIVES Frédy</v>
          </cell>
          <cell r="L8095" t="str">
            <v>A R A  LYON</v>
          </cell>
        </row>
        <row r="8096">
          <cell r="D8096" t="str">
            <v>22</v>
          </cell>
          <cell r="E8096" t="str">
            <v>0120718</v>
          </cell>
          <cell r="I8096" t="str">
            <v>TROCHERIE Nathanaël</v>
          </cell>
          <cell r="L8096" t="str">
            <v>BOWLING CLUB DE L'AIGLE</v>
          </cell>
        </row>
        <row r="8097">
          <cell r="D8097" t="str">
            <v>08</v>
          </cell>
          <cell r="E8097" t="str">
            <v>0095917</v>
          </cell>
          <cell r="I8097" t="str">
            <v>TROCHON Thierry</v>
          </cell>
          <cell r="L8097" t="str">
            <v>MARCEY LES GREVES CLUB - MGC</v>
          </cell>
        </row>
        <row r="8098">
          <cell r="D8098" t="str">
            <v>25</v>
          </cell>
          <cell r="E8098" t="str">
            <v>0125294</v>
          </cell>
          <cell r="I8098" t="str">
            <v>TROIA Salvatore</v>
          </cell>
          <cell r="L8098" t="str">
            <v>BOWLING CLUB LES CANONNIERS 67</v>
          </cell>
        </row>
        <row r="8099">
          <cell r="D8099" t="str">
            <v>23</v>
          </cell>
          <cell r="E8099" t="str">
            <v>0121549</v>
          </cell>
          <cell r="I8099" t="str">
            <v>TRONCHET Raphaelle</v>
          </cell>
          <cell r="L8099" t="str">
            <v>ECOLE CLUB BOWLING PUY EN VELAY</v>
          </cell>
        </row>
        <row r="8100">
          <cell r="D8100" t="str">
            <v>14</v>
          </cell>
          <cell r="E8100" t="str">
            <v>0106268</v>
          </cell>
          <cell r="I8100" t="str">
            <v>TROPEANO Laurent</v>
          </cell>
          <cell r="L8100" t="str">
            <v>BOWLING CLUB LES DAHUS</v>
          </cell>
        </row>
        <row r="8101">
          <cell r="D8101" t="str">
            <v>22</v>
          </cell>
          <cell r="E8101" t="str">
            <v>0119666</v>
          </cell>
          <cell r="I8101" t="str">
            <v>TROTIGNON Laurence</v>
          </cell>
          <cell r="L8101" t="str">
            <v>EUROPEEN B.C. THIONVILLOIS</v>
          </cell>
        </row>
        <row r="8102">
          <cell r="D8102" t="str">
            <v>24</v>
          </cell>
          <cell r="E8102" t="str">
            <v>0123521</v>
          </cell>
          <cell r="I8102" t="str">
            <v>TROTOBAS Amandine</v>
          </cell>
          <cell r="L8102" t="str">
            <v>STARBOWLERS AVERMES-MOULINS</v>
          </cell>
        </row>
        <row r="8103">
          <cell r="D8103" t="str">
            <v>25</v>
          </cell>
          <cell r="E8103" t="str">
            <v>0126106</v>
          </cell>
          <cell r="I8103" t="str">
            <v>TROTTIER Damien</v>
          </cell>
          <cell r="L8103" t="str">
            <v>AS BOWLING  CLUB  LIMOUSIN LIMOGES</v>
          </cell>
        </row>
        <row r="8104">
          <cell r="D8104" t="str">
            <v>25</v>
          </cell>
          <cell r="E8104" t="str">
            <v>0126107</v>
          </cell>
          <cell r="I8104" t="str">
            <v>TROTTIER Florian</v>
          </cell>
          <cell r="L8104" t="str">
            <v>AS BOWLING  CLUB  LIMOUSIN LIMOGES</v>
          </cell>
        </row>
        <row r="8105">
          <cell r="D8105" t="str">
            <v>20</v>
          </cell>
          <cell r="E8105" t="str">
            <v>0118078</v>
          </cell>
          <cell r="I8105" t="str">
            <v>TROUILLEAU Gwenael</v>
          </cell>
          <cell r="L8105" t="str">
            <v>ASC BNP-PARIBAS PARIS</v>
          </cell>
        </row>
        <row r="8106">
          <cell r="D8106" t="str">
            <v>92</v>
          </cell>
          <cell r="E8106" t="str">
            <v>0069569</v>
          </cell>
          <cell r="I8106" t="str">
            <v>TROUIN Jeanine</v>
          </cell>
          <cell r="L8106" t="str">
            <v>BOWLING CLUB D'AIX EN PROVENCE</v>
          </cell>
        </row>
        <row r="8107">
          <cell r="D8107" t="str">
            <v>25</v>
          </cell>
          <cell r="E8107" t="str">
            <v>0125647</v>
          </cell>
          <cell r="I8107" t="str">
            <v>TROUSSE Valérie</v>
          </cell>
          <cell r="L8107" t="str">
            <v>BOWLING CLUB RODEZ ONET</v>
          </cell>
        </row>
        <row r="8108">
          <cell r="D8108" t="str">
            <v>10</v>
          </cell>
          <cell r="E8108" t="str">
            <v>0101042</v>
          </cell>
          <cell r="I8108" t="str">
            <v>TROUTAUD Geneviève</v>
          </cell>
          <cell r="L8108" t="str">
            <v>A S P T T  LIMOGES</v>
          </cell>
        </row>
        <row r="8109">
          <cell r="D8109" t="str">
            <v>94</v>
          </cell>
          <cell r="E8109" t="str">
            <v>0076374</v>
          </cell>
          <cell r="I8109" t="str">
            <v>TROUVE Francis</v>
          </cell>
          <cell r="L8109" t="str">
            <v>A.J.S.L. MEZIERES-SUR-SEINE BOWLING CLUB</v>
          </cell>
        </row>
        <row r="8110">
          <cell r="D8110" t="str">
            <v>23</v>
          </cell>
          <cell r="E8110" t="str">
            <v>0121788</v>
          </cell>
          <cell r="I8110" t="str">
            <v>TRUBIN Sergiy</v>
          </cell>
          <cell r="L8110" t="str">
            <v>BOWLING CLUB DES COSTIERES</v>
          </cell>
        </row>
        <row r="8111">
          <cell r="D8111" t="str">
            <v>19</v>
          </cell>
          <cell r="E8111" t="str">
            <v>0115878</v>
          </cell>
          <cell r="I8111" t="str">
            <v>TRUCHET Julie</v>
          </cell>
          <cell r="L8111" t="str">
            <v>BOWLING CLUB CALADOIS</v>
          </cell>
        </row>
        <row r="8112">
          <cell r="D8112" t="str">
            <v>07</v>
          </cell>
          <cell r="E8112" t="str">
            <v>0093814</v>
          </cell>
          <cell r="I8112" t="str">
            <v>TRUCHOT Aurélien</v>
          </cell>
          <cell r="L8112" t="str">
            <v>KINGS &amp; QUEENS CBA REIMS</v>
          </cell>
        </row>
        <row r="8113">
          <cell r="D8113" t="str">
            <v>20</v>
          </cell>
          <cell r="E8113" t="str">
            <v>0117636</v>
          </cell>
          <cell r="I8113" t="str">
            <v>TRUCHOT Quentin</v>
          </cell>
          <cell r="L8113" t="str">
            <v>TEAM GENTLEMEN</v>
          </cell>
        </row>
        <row r="8114">
          <cell r="D8114" t="str">
            <v>23</v>
          </cell>
          <cell r="E8114" t="str">
            <v>0122373</v>
          </cell>
          <cell r="I8114" t="str">
            <v>TRUCHY Maxence</v>
          </cell>
          <cell r="L8114" t="str">
            <v>BOWLING CLUB STRIKING</v>
          </cell>
        </row>
        <row r="8115">
          <cell r="D8115" t="str">
            <v>98</v>
          </cell>
          <cell r="E8115" t="str">
            <v>0040167</v>
          </cell>
          <cell r="I8115" t="str">
            <v>TRUCHY Xavier</v>
          </cell>
          <cell r="L8115" t="str">
            <v>BOWLING CLUB STRIKING</v>
          </cell>
        </row>
        <row r="8116">
          <cell r="D8116" t="str">
            <v>24</v>
          </cell>
          <cell r="E8116" t="str">
            <v>0123257</v>
          </cell>
          <cell r="I8116" t="str">
            <v>TRUFFERT Clément</v>
          </cell>
          <cell r="L8116" t="str">
            <v>EURO BOWLING FLANDRES</v>
          </cell>
        </row>
        <row r="8117">
          <cell r="D8117" t="str">
            <v>09</v>
          </cell>
          <cell r="E8117" t="str">
            <v>0097609</v>
          </cell>
          <cell r="I8117" t="str">
            <v>TRUFFERT Patrick</v>
          </cell>
          <cell r="L8117" t="str">
            <v>EURO BOWLING FLANDRES</v>
          </cell>
        </row>
        <row r="8118">
          <cell r="D8118" t="str">
            <v>96</v>
          </cell>
          <cell r="E8118" t="str">
            <v>0080824</v>
          </cell>
          <cell r="I8118" t="str">
            <v>TRUONG Antoine</v>
          </cell>
          <cell r="L8118" t="str">
            <v>ROLLIN'BOWL</v>
          </cell>
        </row>
        <row r="8119">
          <cell r="D8119" t="str">
            <v>25</v>
          </cell>
          <cell r="E8119" t="str">
            <v>0126119</v>
          </cell>
          <cell r="I8119" t="str">
            <v>TSCHUDY Matéo</v>
          </cell>
          <cell r="L8119" t="str">
            <v>LES SNIPER'S DE WITTELSHEIM</v>
          </cell>
        </row>
        <row r="8120">
          <cell r="D8120" t="str">
            <v>02</v>
          </cell>
          <cell r="E8120" t="str">
            <v>0012484</v>
          </cell>
          <cell r="I8120" t="str">
            <v>TUAL Laurent</v>
          </cell>
          <cell r="L8120" t="str">
            <v>FORCE CINÉTIQUE STONES IDF</v>
          </cell>
        </row>
        <row r="8121">
          <cell r="D8121" t="str">
            <v>94</v>
          </cell>
          <cell r="E8121" t="str">
            <v>0074155</v>
          </cell>
          <cell r="I8121" t="str">
            <v>TUILARD Jean-Marc</v>
          </cell>
          <cell r="L8121" t="str">
            <v>WINNER'S ORLEANS</v>
          </cell>
        </row>
        <row r="8122">
          <cell r="D8122" t="str">
            <v>25</v>
          </cell>
          <cell r="E8122" t="str">
            <v>0126300</v>
          </cell>
          <cell r="I8122" t="str">
            <v>TULON Nadine</v>
          </cell>
          <cell r="L8122" t="str">
            <v>WOLVES BOWLING BLOIS</v>
          </cell>
        </row>
        <row r="8123">
          <cell r="D8123" t="str">
            <v>93</v>
          </cell>
          <cell r="E8123" t="str">
            <v>0072648</v>
          </cell>
          <cell r="I8123" t="str">
            <v>TURBAN Patrick</v>
          </cell>
          <cell r="L8123" t="str">
            <v>AMICALE BOWLING CLUB I.D.F</v>
          </cell>
        </row>
        <row r="8124">
          <cell r="D8124" t="str">
            <v>15</v>
          </cell>
          <cell r="E8124" t="str">
            <v>0108295</v>
          </cell>
          <cell r="I8124" t="str">
            <v>TURC Henri</v>
          </cell>
          <cell r="L8124" t="str">
            <v>BOWLING BALL BUGEY</v>
          </cell>
        </row>
        <row r="8125">
          <cell r="D8125" t="str">
            <v>96</v>
          </cell>
          <cell r="E8125" t="str">
            <v>0084794</v>
          </cell>
          <cell r="I8125" t="str">
            <v>TURETTA Dominique</v>
          </cell>
          <cell r="L8125" t="str">
            <v>B C S  ANNECY</v>
          </cell>
        </row>
        <row r="8126">
          <cell r="D8126" t="str">
            <v>22</v>
          </cell>
          <cell r="E8126" t="str">
            <v>0119290</v>
          </cell>
          <cell r="I8126" t="str">
            <v>TURLAN Christian</v>
          </cell>
          <cell r="L8126" t="str">
            <v>BOWLING CLUB RODEZ ONET</v>
          </cell>
        </row>
        <row r="8127">
          <cell r="D8127" t="str">
            <v>93</v>
          </cell>
          <cell r="E8127" t="str">
            <v>0071708</v>
          </cell>
          <cell r="I8127" t="str">
            <v>TURLIER Eric</v>
          </cell>
          <cell r="L8127" t="str">
            <v>MACON BOWLING CLUB</v>
          </cell>
        </row>
        <row r="8128">
          <cell r="D8128" t="str">
            <v>03</v>
          </cell>
          <cell r="E8128" t="str">
            <v>0064837</v>
          </cell>
          <cell r="I8128" t="str">
            <v>TURMO Jean-Claude</v>
          </cell>
          <cell r="L8128" t="str">
            <v>BOWLING CLUB MONETEAU AUXERRE</v>
          </cell>
        </row>
        <row r="8129">
          <cell r="D8129" t="str">
            <v>97</v>
          </cell>
          <cell r="E8129" t="str">
            <v>0084931</v>
          </cell>
          <cell r="I8129" t="str">
            <v>TYRODE Benoit</v>
          </cell>
          <cell r="L8129" t="str">
            <v>NEW WAVE BOWLING LA ROCHELLE</v>
          </cell>
        </row>
        <row r="8130">
          <cell r="D8130" t="str">
            <v>10</v>
          </cell>
          <cell r="E8130" t="str">
            <v>0099558</v>
          </cell>
          <cell r="I8130" t="str">
            <v>UGUET Rosa</v>
          </cell>
          <cell r="L8130" t="str">
            <v>B.BOWL CLUB CLERMONT-FERRAND</v>
          </cell>
        </row>
        <row r="8131">
          <cell r="D8131" t="str">
            <v>13</v>
          </cell>
          <cell r="E8131" t="str">
            <v>0105203</v>
          </cell>
          <cell r="I8131" t="str">
            <v>ULPAT Vincent</v>
          </cell>
          <cell r="L8131" t="str">
            <v>STRIKES &amp; SPARES AVIGNON</v>
          </cell>
        </row>
        <row r="8132">
          <cell r="D8132" t="str">
            <v>12</v>
          </cell>
          <cell r="E8132" t="str">
            <v>0103815</v>
          </cell>
          <cell r="I8132" t="str">
            <v>ULTRE Christophe</v>
          </cell>
          <cell r="L8132" t="str">
            <v>A R A  LYON</v>
          </cell>
        </row>
        <row r="8133">
          <cell r="D8133" t="str">
            <v>25</v>
          </cell>
          <cell r="E8133" t="str">
            <v>0126257</v>
          </cell>
          <cell r="I8133" t="str">
            <v>UNGETHUM Francois</v>
          </cell>
          <cell r="L8133" t="str">
            <v>EUROPEEN B.C. THIONVILLOIS</v>
          </cell>
        </row>
        <row r="8134">
          <cell r="D8134" t="str">
            <v>17</v>
          </cell>
          <cell r="E8134" t="str">
            <v>0112604</v>
          </cell>
          <cell r="I8134" t="str">
            <v>URBAIN Gilbert</v>
          </cell>
          <cell r="L8134" t="str">
            <v>BOWLING CLUB VAN GOGH</v>
          </cell>
        </row>
        <row r="8135">
          <cell r="D8135" t="str">
            <v>86</v>
          </cell>
          <cell r="E8135" t="str">
            <v>0050646</v>
          </cell>
          <cell r="I8135" t="str">
            <v>URBAN Pascal</v>
          </cell>
          <cell r="L8135" t="str">
            <v>BOWLING CLUB AMICALE CAMARGUAISE</v>
          </cell>
        </row>
        <row r="8136">
          <cell r="D8136" t="str">
            <v>85</v>
          </cell>
          <cell r="E8136" t="str">
            <v>0042102</v>
          </cell>
          <cell r="I8136" t="str">
            <v>URBANIAK Serge</v>
          </cell>
          <cell r="L8136" t="str">
            <v>BOWLING CLUB LANNION</v>
          </cell>
        </row>
        <row r="8137">
          <cell r="D8137" t="str">
            <v>13</v>
          </cell>
          <cell r="E8137" t="str">
            <v>0105430</v>
          </cell>
          <cell r="I8137" t="str">
            <v>URIOT Annick</v>
          </cell>
          <cell r="L8137" t="str">
            <v>Bowling Club Douai Quai 121</v>
          </cell>
        </row>
        <row r="8138">
          <cell r="D8138" t="str">
            <v>24</v>
          </cell>
          <cell r="E8138" t="str">
            <v>0123535</v>
          </cell>
          <cell r="I8138" t="str">
            <v>USAI Gianni</v>
          </cell>
          <cell r="L8138" t="str">
            <v>BOWLING CLUB SAINT ETIENNE</v>
          </cell>
        </row>
        <row r="8139">
          <cell r="D8139" t="str">
            <v>86</v>
          </cell>
          <cell r="E8139" t="str">
            <v>0050220</v>
          </cell>
          <cell r="I8139" t="str">
            <v>USAN Jean</v>
          </cell>
          <cell r="L8139" t="str">
            <v>T.O.A.C. TOULOUSE</v>
          </cell>
        </row>
        <row r="8140">
          <cell r="D8140" t="str">
            <v>06</v>
          </cell>
          <cell r="E8140" t="str">
            <v>0092960</v>
          </cell>
          <cell r="I8140" t="str">
            <v>UYTTERSPROT Emmanuel</v>
          </cell>
          <cell r="L8140" t="str">
            <v>ODET B.C. QUIMPER</v>
          </cell>
        </row>
        <row r="8141">
          <cell r="D8141" t="str">
            <v>07</v>
          </cell>
          <cell r="E8141" t="str">
            <v>0094371</v>
          </cell>
          <cell r="I8141" t="str">
            <v>UYTTERSPROT Marion</v>
          </cell>
          <cell r="L8141" t="str">
            <v>ODET B.C. QUIMPER</v>
          </cell>
        </row>
        <row r="8142">
          <cell r="D8142" t="str">
            <v>06</v>
          </cell>
          <cell r="E8142" t="str">
            <v>0091861</v>
          </cell>
          <cell r="I8142" t="str">
            <v>UYTTERSPROT Maryse</v>
          </cell>
          <cell r="L8142" t="str">
            <v>ODET B.C. QUIMPER</v>
          </cell>
        </row>
        <row r="8143">
          <cell r="D8143" t="str">
            <v>05</v>
          </cell>
          <cell r="E8143" t="str">
            <v>0089767</v>
          </cell>
          <cell r="I8143" t="str">
            <v>UYTTERSPROT Samuel</v>
          </cell>
          <cell r="L8143" t="str">
            <v>ODET B.C. QUIMPER</v>
          </cell>
        </row>
        <row r="8144">
          <cell r="D8144" t="str">
            <v>17</v>
          </cell>
          <cell r="E8144" t="str">
            <v>0111402</v>
          </cell>
          <cell r="I8144" t="str">
            <v>VAAST Andy</v>
          </cell>
          <cell r="L8144" t="str">
            <v>FONTAINE BOWLING CLUB</v>
          </cell>
        </row>
        <row r="8145">
          <cell r="D8145" t="str">
            <v>10</v>
          </cell>
          <cell r="E8145" t="str">
            <v>0099775</v>
          </cell>
          <cell r="I8145" t="str">
            <v>VACHEROT Alexandre</v>
          </cell>
          <cell r="L8145" t="str">
            <v>BC TRICASTIN ST PAUL 3 CHATEAUX</v>
          </cell>
        </row>
        <row r="8146">
          <cell r="D8146" t="str">
            <v>16</v>
          </cell>
          <cell r="E8146" t="str">
            <v>0109279</v>
          </cell>
          <cell r="I8146" t="str">
            <v>VACHON Bernard</v>
          </cell>
          <cell r="L8146" t="str">
            <v>BOWLING CLUB SAINTAIS</v>
          </cell>
        </row>
        <row r="8147">
          <cell r="D8147" t="str">
            <v>18</v>
          </cell>
          <cell r="E8147" t="str">
            <v>0113653</v>
          </cell>
          <cell r="I8147" t="str">
            <v>VACHON Odile</v>
          </cell>
          <cell r="L8147" t="str">
            <v>BOWLING CLUB SAINTAIS</v>
          </cell>
        </row>
        <row r="8148">
          <cell r="D8148" t="str">
            <v>98</v>
          </cell>
          <cell r="E8148" t="str">
            <v>0040396</v>
          </cell>
          <cell r="I8148" t="str">
            <v>VACQUIER Céline</v>
          </cell>
          <cell r="L8148" t="str">
            <v>C.D. DE LA CHARENTE MARITIME</v>
          </cell>
        </row>
        <row r="8149">
          <cell r="D8149" t="str">
            <v>16</v>
          </cell>
          <cell r="E8149" t="str">
            <v>0108702</v>
          </cell>
          <cell r="I8149" t="str">
            <v>VADEBOUT Louis</v>
          </cell>
          <cell r="L8149" t="str">
            <v>BOWLING CLUB DU LAC DE CANIEL</v>
          </cell>
        </row>
        <row r="8150">
          <cell r="D8150" t="str">
            <v>23</v>
          </cell>
          <cell r="E8150" t="str">
            <v>0121319</v>
          </cell>
          <cell r="I8150" t="str">
            <v>VADEBOUT Victor</v>
          </cell>
          <cell r="L8150" t="str">
            <v>BOWLING CLUB DU LAC DE CANIEL</v>
          </cell>
        </row>
        <row r="8151">
          <cell r="D8151" t="str">
            <v>22</v>
          </cell>
          <cell r="E8151" t="str">
            <v>0120615</v>
          </cell>
          <cell r="I8151" t="str">
            <v>VADIN Gilles</v>
          </cell>
          <cell r="L8151" t="str">
            <v>STRIKERS BOWLING CLUB</v>
          </cell>
        </row>
        <row r="8152">
          <cell r="D8152" t="str">
            <v>06</v>
          </cell>
          <cell r="E8152" t="str">
            <v>0090726</v>
          </cell>
          <cell r="I8152" t="str">
            <v>VADON John</v>
          </cell>
          <cell r="L8152" t="str">
            <v>BOWLING CLUB DES JALLES ST MEDARD</v>
          </cell>
        </row>
        <row r="8153">
          <cell r="D8153" t="str">
            <v>08</v>
          </cell>
          <cell r="E8153" t="str">
            <v>0095939</v>
          </cell>
          <cell r="I8153" t="str">
            <v>VADOT Rosa</v>
          </cell>
          <cell r="L8153" t="str">
            <v>SKITTLE CLUB FRANCHE COMTE</v>
          </cell>
        </row>
        <row r="8154">
          <cell r="D8154" t="str">
            <v>12</v>
          </cell>
          <cell r="E8154" t="str">
            <v>0103059</v>
          </cell>
          <cell r="I8154" t="str">
            <v>VAILLANT François</v>
          </cell>
          <cell r="L8154" t="str">
            <v>GWENRANN PRESQU'ILE BOWLING CLUB</v>
          </cell>
        </row>
        <row r="8155">
          <cell r="D8155" t="str">
            <v>16</v>
          </cell>
          <cell r="E8155" t="str">
            <v>0109713</v>
          </cell>
          <cell r="I8155" t="str">
            <v>VAILLANT Ilona</v>
          </cell>
          <cell r="L8155" t="str">
            <v>BOWLING CLUB VOSGIEN GOLBEY</v>
          </cell>
        </row>
        <row r="8156">
          <cell r="D8156" t="str">
            <v>23</v>
          </cell>
          <cell r="E8156" t="str">
            <v>0122281</v>
          </cell>
          <cell r="I8156" t="str">
            <v>VAILLANT Lolita</v>
          </cell>
          <cell r="L8156" t="str">
            <v>BOWLING CLUB VOSGIEN GOLBEY</v>
          </cell>
        </row>
        <row r="8157">
          <cell r="D8157" t="str">
            <v>04</v>
          </cell>
          <cell r="E8157" t="str">
            <v>0087466</v>
          </cell>
          <cell r="I8157" t="str">
            <v>VAILLANT Rémi</v>
          </cell>
          <cell r="L8157" t="str">
            <v>BOWLING CLUB VOSGIEN GOLBEY</v>
          </cell>
        </row>
        <row r="8158">
          <cell r="D8158" t="str">
            <v>11</v>
          </cell>
          <cell r="E8158" t="str">
            <v>0101304</v>
          </cell>
          <cell r="I8158" t="str">
            <v>VAILLANT Séverine</v>
          </cell>
          <cell r="L8158" t="str">
            <v>BOWLING CLUB VOSGIEN GOLBEY</v>
          </cell>
        </row>
        <row r="8159">
          <cell r="D8159" t="str">
            <v>02</v>
          </cell>
          <cell r="E8159" t="str">
            <v>0063402</v>
          </cell>
          <cell r="I8159" t="str">
            <v>VALADE Irma</v>
          </cell>
          <cell r="L8159" t="str">
            <v>AURILLAC BOWLING CLUB</v>
          </cell>
        </row>
        <row r="8160">
          <cell r="D8160" t="str">
            <v>24</v>
          </cell>
          <cell r="E8160" t="str">
            <v>0123706</v>
          </cell>
          <cell r="I8160" t="str">
            <v>VALADO Gabriel</v>
          </cell>
          <cell r="L8160" t="str">
            <v>ABYSSEA BOWLING CLUB CIVAUX</v>
          </cell>
        </row>
        <row r="8161">
          <cell r="D8161" t="str">
            <v>14</v>
          </cell>
          <cell r="E8161" t="str">
            <v>0106675</v>
          </cell>
          <cell r="I8161" t="str">
            <v>VALDEVIT Hervé</v>
          </cell>
          <cell r="L8161" t="str">
            <v>ACB AMIENOIS</v>
          </cell>
        </row>
        <row r="8162">
          <cell r="D8162" t="str">
            <v>19</v>
          </cell>
          <cell r="E8162" t="str">
            <v>0115489</v>
          </cell>
          <cell r="I8162" t="str">
            <v>VALENTEYN Gilles</v>
          </cell>
          <cell r="L8162" t="str">
            <v>SAINT-QUENTIN BUL'S</v>
          </cell>
        </row>
        <row r="8163">
          <cell r="D8163" t="str">
            <v>20</v>
          </cell>
          <cell r="E8163" t="str">
            <v>0116909</v>
          </cell>
          <cell r="I8163" t="str">
            <v>VALENTEYN Martine</v>
          </cell>
          <cell r="L8163" t="str">
            <v>SAINT-QUENTIN BUL'S</v>
          </cell>
        </row>
        <row r="8164">
          <cell r="D8164" t="str">
            <v>86</v>
          </cell>
          <cell r="E8164" t="str">
            <v>0003909</v>
          </cell>
          <cell r="I8164" t="str">
            <v>VALENTIN Roland</v>
          </cell>
          <cell r="L8164" t="str">
            <v>BOWLING CLUB CONTREXEVILLE</v>
          </cell>
        </row>
        <row r="8165">
          <cell r="D8165" t="str">
            <v>15</v>
          </cell>
          <cell r="E8165" t="str">
            <v>0107787</v>
          </cell>
          <cell r="I8165" t="str">
            <v>VALET Marie-Christine</v>
          </cell>
          <cell r="L8165" t="str">
            <v>AS P T T LA ROCHELLE</v>
          </cell>
        </row>
        <row r="8166">
          <cell r="D8166" t="str">
            <v>00</v>
          </cell>
          <cell r="E8166" t="str">
            <v>0060129</v>
          </cell>
          <cell r="I8166" t="str">
            <v>VALIERE Chantal</v>
          </cell>
          <cell r="L8166" t="str">
            <v>S.Q. TOULOUSAIN</v>
          </cell>
        </row>
        <row r="8167">
          <cell r="D8167" t="str">
            <v>22</v>
          </cell>
          <cell r="E8167" t="str">
            <v>0119616</v>
          </cell>
          <cell r="I8167" t="str">
            <v>VALLADE Nicolas</v>
          </cell>
          <cell r="L8167" t="str">
            <v>WOLVES BOWLING BLOIS</v>
          </cell>
        </row>
        <row r="8168">
          <cell r="D8168" t="str">
            <v>19</v>
          </cell>
          <cell r="E8168" t="str">
            <v>0115294</v>
          </cell>
          <cell r="I8168" t="str">
            <v>VALLART Didier</v>
          </cell>
          <cell r="L8168" t="str">
            <v>Bowling Club Douai Quai 121</v>
          </cell>
        </row>
        <row r="8169">
          <cell r="D8169" t="str">
            <v>99</v>
          </cell>
          <cell r="E8169" t="str">
            <v>0062117</v>
          </cell>
          <cell r="I8169" t="str">
            <v>VALLEE Jacques</v>
          </cell>
          <cell r="L8169" t="str">
            <v>BOWLING CLUB TRIANGLE D'OR</v>
          </cell>
        </row>
        <row r="8170">
          <cell r="D8170" t="str">
            <v>03</v>
          </cell>
          <cell r="E8170" t="str">
            <v>0065593</v>
          </cell>
          <cell r="I8170" t="str">
            <v>VALLERAN Martine</v>
          </cell>
          <cell r="L8170" t="str">
            <v>BOWLING CLUB TRIANGLE D'OR</v>
          </cell>
        </row>
        <row r="8171">
          <cell r="D8171" t="str">
            <v>10</v>
          </cell>
          <cell r="E8171" t="str">
            <v>0100942</v>
          </cell>
          <cell r="I8171" t="str">
            <v>VALLERIE Sandrine</v>
          </cell>
          <cell r="L8171" t="str">
            <v>ROAZHON BOWLING CLUB</v>
          </cell>
        </row>
        <row r="8172">
          <cell r="D8172" t="str">
            <v>24</v>
          </cell>
          <cell r="E8172" t="str">
            <v>0123034</v>
          </cell>
          <cell r="I8172" t="str">
            <v>VALLET Françoise</v>
          </cell>
          <cell r="L8172" t="str">
            <v>BOWLING CLUB LA CHAUMUSSE</v>
          </cell>
        </row>
        <row r="8173">
          <cell r="D8173" t="str">
            <v>24</v>
          </cell>
          <cell r="E8173" t="str">
            <v>0123126</v>
          </cell>
          <cell r="I8173" t="str">
            <v>VALLINOTO Victor</v>
          </cell>
          <cell r="L8173" t="str">
            <v>NICE COTE D'AZUR BOWLING CLUB</v>
          </cell>
        </row>
        <row r="8174">
          <cell r="D8174" t="str">
            <v>24</v>
          </cell>
          <cell r="E8174" t="str">
            <v>0124878</v>
          </cell>
          <cell r="I8174" t="str">
            <v>VALMORIN Elie</v>
          </cell>
          <cell r="L8174" t="str">
            <v>STRIKE BALL BOWLING CLUB</v>
          </cell>
        </row>
        <row r="8175">
          <cell r="D8175" t="str">
            <v>06</v>
          </cell>
          <cell r="E8175" t="str">
            <v>0091678</v>
          </cell>
          <cell r="I8175" t="str">
            <v>VALSESIA Geneviève</v>
          </cell>
          <cell r="L8175" t="str">
            <v>A S P T T  LIMOGES</v>
          </cell>
        </row>
        <row r="8176">
          <cell r="D8176" t="str">
            <v>06</v>
          </cell>
          <cell r="E8176" t="str">
            <v>0091674</v>
          </cell>
          <cell r="I8176" t="str">
            <v>VALSESIA Roger</v>
          </cell>
          <cell r="L8176" t="str">
            <v>A S P T T  LIMOGES</v>
          </cell>
        </row>
        <row r="8177">
          <cell r="D8177" t="str">
            <v>11</v>
          </cell>
          <cell r="E8177" t="str">
            <v>0101556</v>
          </cell>
          <cell r="I8177" t="str">
            <v>VAN BIERVLIET Jimmy</v>
          </cell>
          <cell r="L8177" t="str">
            <v>EURO BOWLING FLANDRES</v>
          </cell>
        </row>
        <row r="8178">
          <cell r="D8178" t="str">
            <v>05</v>
          </cell>
          <cell r="E8178" t="str">
            <v>0089673</v>
          </cell>
          <cell r="I8178" t="str">
            <v>VAN DAMME Renée</v>
          </cell>
          <cell r="L8178" t="str">
            <v>Bowling Club Douai Quai 121</v>
          </cell>
        </row>
        <row r="8179">
          <cell r="D8179" t="str">
            <v>23</v>
          </cell>
          <cell r="E8179" t="str">
            <v>0121177</v>
          </cell>
          <cell r="I8179" t="str">
            <v>VAN DE CASTEELE Alain</v>
          </cell>
          <cell r="L8179" t="str">
            <v>SKITTLE CLUB FRANCHE COMTE</v>
          </cell>
        </row>
        <row r="8180">
          <cell r="D8180" t="str">
            <v>04</v>
          </cell>
          <cell r="E8180" t="str">
            <v>0088058</v>
          </cell>
          <cell r="I8180" t="str">
            <v>VAN DEN HOVE Dominique</v>
          </cell>
          <cell r="L8180" t="str">
            <v>FRIEND'S BOWLING ACADEMY PARIS</v>
          </cell>
        </row>
        <row r="8181">
          <cell r="D8181" t="str">
            <v>08</v>
          </cell>
          <cell r="E8181" t="str">
            <v>0095668</v>
          </cell>
          <cell r="I8181" t="str">
            <v>VAN IMBECK Sylvain</v>
          </cell>
          <cell r="L8181" t="str">
            <v>ACB AMIENOIS</v>
          </cell>
        </row>
        <row r="8182">
          <cell r="D8182" t="str">
            <v>12</v>
          </cell>
          <cell r="E8182" t="str">
            <v>0103479</v>
          </cell>
          <cell r="I8182" t="str">
            <v>VAN OVERBERGHE Jean-Claude</v>
          </cell>
          <cell r="L8182" t="str">
            <v>B.I.C.L. LARMOR</v>
          </cell>
        </row>
        <row r="8183">
          <cell r="D8183" t="str">
            <v>23</v>
          </cell>
          <cell r="E8183" t="str">
            <v>0122020</v>
          </cell>
          <cell r="I8183" t="str">
            <v>VAN PRAET Dominique</v>
          </cell>
          <cell r="L8183" t="str">
            <v>BERMUDES BOWLING CLUB</v>
          </cell>
        </row>
        <row r="8184">
          <cell r="D8184" t="str">
            <v>01</v>
          </cell>
          <cell r="E8184" t="str">
            <v>0063059</v>
          </cell>
          <cell r="I8184" t="str">
            <v>VAN PRAET Pascal</v>
          </cell>
          <cell r="L8184" t="str">
            <v>BERMUDES BOWLING CLUB</v>
          </cell>
        </row>
        <row r="8185">
          <cell r="D8185" t="str">
            <v>19</v>
          </cell>
          <cell r="E8185" t="str">
            <v>0115977</v>
          </cell>
          <cell r="I8185" t="str">
            <v>VAN PUYFELIECK  Colin</v>
          </cell>
          <cell r="L8185" t="str">
            <v>STRIKE 59 VILLENEUVE D'ASCQ</v>
          </cell>
        </row>
        <row r="8186">
          <cell r="D8186" t="str">
            <v>25</v>
          </cell>
          <cell r="E8186" t="str">
            <v>0125685</v>
          </cell>
          <cell r="I8186" t="str">
            <v>VAN RYSEQHEM Wesley</v>
          </cell>
          <cell r="L8186" t="str">
            <v>CHAURAY BOWLING CLUB</v>
          </cell>
        </row>
        <row r="8187">
          <cell r="D8187" t="str">
            <v>09</v>
          </cell>
          <cell r="E8187" t="str">
            <v>0097474</v>
          </cell>
          <cell r="I8187" t="str">
            <v>VAN SANTFORT Georges</v>
          </cell>
          <cell r="L8187" t="str">
            <v>BOWLING CLUB MERIGNAC</v>
          </cell>
        </row>
        <row r="8188">
          <cell r="D8188" t="str">
            <v>09</v>
          </cell>
          <cell r="E8188" t="str">
            <v>0098301</v>
          </cell>
          <cell r="I8188" t="str">
            <v>VAN SANTFORT Mireille</v>
          </cell>
          <cell r="L8188" t="str">
            <v>BOWLING CLUB MERIGNAC</v>
          </cell>
        </row>
        <row r="8189">
          <cell r="D8189" t="str">
            <v>09</v>
          </cell>
          <cell r="E8189" t="str">
            <v>0097616</v>
          </cell>
          <cell r="I8189" t="str">
            <v>VANBESIEN Chantal</v>
          </cell>
          <cell r="L8189" t="str">
            <v>VALENCIENNES BOWLING CLUB</v>
          </cell>
        </row>
        <row r="8190">
          <cell r="D8190" t="str">
            <v>09</v>
          </cell>
          <cell r="E8190" t="str">
            <v>0097617</v>
          </cell>
          <cell r="I8190" t="str">
            <v>VANBESIEN Claude</v>
          </cell>
          <cell r="L8190" t="str">
            <v>VALENCIENNES BOWLING CLUB</v>
          </cell>
        </row>
        <row r="8191">
          <cell r="D8191" t="str">
            <v>09</v>
          </cell>
          <cell r="E8191" t="str">
            <v>0099063</v>
          </cell>
          <cell r="I8191" t="str">
            <v>VANDE VOORDE Christian</v>
          </cell>
          <cell r="L8191" t="str">
            <v>KARUKERA STRIKE ASSOCIATION</v>
          </cell>
        </row>
        <row r="8192">
          <cell r="D8192" t="str">
            <v>16</v>
          </cell>
          <cell r="E8192" t="str">
            <v>0110191</v>
          </cell>
          <cell r="I8192" t="str">
            <v>VANDENBUSSCHE Bernard</v>
          </cell>
          <cell r="L8192" t="str">
            <v>LUCON BOWLING CLUB</v>
          </cell>
        </row>
        <row r="8193">
          <cell r="D8193" t="str">
            <v>24</v>
          </cell>
          <cell r="E8193" t="str">
            <v>0123385</v>
          </cell>
          <cell r="I8193" t="str">
            <v>VANDENBUSSCHE Sophie</v>
          </cell>
          <cell r="L8193" t="str">
            <v>LUCON BOWLING CLUB</v>
          </cell>
        </row>
        <row r="8194">
          <cell r="D8194" t="str">
            <v>92</v>
          </cell>
          <cell r="E8194" t="str">
            <v>0067148</v>
          </cell>
          <cell r="I8194" t="str">
            <v>VANDENDRIESSCHE Jean-Luc</v>
          </cell>
          <cell r="L8194" t="str">
            <v>WOLVES BOWLING BLOIS</v>
          </cell>
        </row>
        <row r="8195">
          <cell r="D8195" t="str">
            <v>22</v>
          </cell>
          <cell r="E8195" t="str">
            <v>0119146</v>
          </cell>
          <cell r="I8195" t="str">
            <v>VANDERCAMERE Jean-Marie</v>
          </cell>
          <cell r="L8195" t="str">
            <v>PATRONAGE LAIQUE LORIENT</v>
          </cell>
        </row>
        <row r="8196">
          <cell r="D8196" t="str">
            <v>08</v>
          </cell>
          <cell r="E8196" t="str">
            <v>0096762</v>
          </cell>
          <cell r="I8196" t="str">
            <v>VANDERMEYSBRUGGEN Sébastien</v>
          </cell>
          <cell r="L8196" t="str">
            <v>LUCKY STRIKER'S</v>
          </cell>
        </row>
        <row r="8197">
          <cell r="D8197" t="str">
            <v>16</v>
          </cell>
          <cell r="E8197" t="str">
            <v>0110535</v>
          </cell>
          <cell r="I8197" t="str">
            <v>VANDERSCHUEREN Ryan</v>
          </cell>
          <cell r="L8197" t="str">
            <v>BUDDY'S MBA -  REIMS TINQUEUX</v>
          </cell>
        </row>
        <row r="8198">
          <cell r="D8198" t="str">
            <v>24</v>
          </cell>
          <cell r="E8198" t="str">
            <v>0122925</v>
          </cell>
          <cell r="I8198" t="str">
            <v>VANDERSTRAETEN Ezzio</v>
          </cell>
          <cell r="L8198" t="str">
            <v>STRIKE 59 VILLENEUVE D'ASCQ</v>
          </cell>
        </row>
        <row r="8199">
          <cell r="D8199" t="str">
            <v>22</v>
          </cell>
          <cell r="E8199" t="str">
            <v>0120716</v>
          </cell>
          <cell r="I8199" t="str">
            <v>VANDERSTRAETEN Matteo</v>
          </cell>
          <cell r="L8199" t="str">
            <v>STRIKE 59 VILLENEUVE D'ASCQ</v>
          </cell>
        </row>
        <row r="8200">
          <cell r="D8200" t="str">
            <v>25</v>
          </cell>
          <cell r="E8200" t="str">
            <v>0125802</v>
          </cell>
          <cell r="I8200" t="str">
            <v>VANDERSYPT Stanley</v>
          </cell>
          <cell r="L8200" t="str">
            <v>ECOLE DE BOWLING ESPACE JEUNES</v>
          </cell>
        </row>
        <row r="8201">
          <cell r="D8201" t="str">
            <v>20</v>
          </cell>
          <cell r="E8201" t="str">
            <v>0117022</v>
          </cell>
          <cell r="I8201" t="str">
            <v>VANDEWALLE Olivier</v>
          </cell>
          <cell r="L8201" t="str">
            <v>3PBA</v>
          </cell>
        </row>
        <row r="8202">
          <cell r="D8202" t="str">
            <v>22</v>
          </cell>
          <cell r="E8202" t="str">
            <v>0120084</v>
          </cell>
          <cell r="I8202" t="str">
            <v>VANDON Pierre</v>
          </cell>
          <cell r="L8202" t="str">
            <v>BOWLING CLUB DE BAYEUX</v>
          </cell>
        </row>
        <row r="8203">
          <cell r="D8203" t="str">
            <v>13</v>
          </cell>
          <cell r="E8203" t="str">
            <v>0104462</v>
          </cell>
          <cell r="I8203" t="str">
            <v>VANDOOREN Benjamin</v>
          </cell>
          <cell r="L8203" t="str">
            <v>RED WOLVES AIX LES BAINS</v>
          </cell>
        </row>
        <row r="8204">
          <cell r="D8204" t="str">
            <v>10</v>
          </cell>
          <cell r="E8204" t="str">
            <v>0099736</v>
          </cell>
          <cell r="I8204" t="str">
            <v>VANG Eric</v>
          </cell>
          <cell r="L8204" t="str">
            <v>SKITTLE CLUB FRANCHE COMTE</v>
          </cell>
        </row>
        <row r="8205">
          <cell r="D8205" t="str">
            <v>87</v>
          </cell>
          <cell r="E8205" t="str">
            <v>0044347</v>
          </cell>
          <cell r="I8205" t="str">
            <v>VANG Pha Soun</v>
          </cell>
          <cell r="L8205" t="str">
            <v>COBRA 18 BOURGES</v>
          </cell>
        </row>
        <row r="8206">
          <cell r="D8206" t="str">
            <v>93</v>
          </cell>
          <cell r="E8206" t="str">
            <v>0073065</v>
          </cell>
          <cell r="I8206" t="str">
            <v>VANGHELUWE Yves</v>
          </cell>
          <cell r="L8206" t="str">
            <v>EURO BOWLING FLANDRES</v>
          </cell>
        </row>
        <row r="8207">
          <cell r="D8207" t="str">
            <v>15</v>
          </cell>
          <cell r="E8207" t="str">
            <v>0108291</v>
          </cell>
          <cell r="I8207" t="str">
            <v>VANHOVE Dominique</v>
          </cell>
          <cell r="L8207" t="str">
            <v>VALENCIENNES BOWLING CLUB</v>
          </cell>
        </row>
        <row r="8208">
          <cell r="D8208" t="str">
            <v>01</v>
          </cell>
          <cell r="E8208" t="str">
            <v>0045522</v>
          </cell>
          <cell r="I8208" t="str">
            <v>VANKERREBROUCK Didier</v>
          </cell>
          <cell r="L8208" t="str">
            <v>BOWLING CLUB LES GAULOIS</v>
          </cell>
        </row>
        <row r="8209">
          <cell r="D8209" t="str">
            <v>22</v>
          </cell>
          <cell r="E8209" t="str">
            <v>0119196</v>
          </cell>
          <cell r="I8209" t="str">
            <v>VANOOTEGEM Aurélien</v>
          </cell>
          <cell r="L8209" t="str">
            <v>ASCAP MONTBELIARD</v>
          </cell>
        </row>
        <row r="8210">
          <cell r="D8210" t="str">
            <v>24</v>
          </cell>
          <cell r="E8210" t="str">
            <v>0123968</v>
          </cell>
          <cell r="I8210" t="str">
            <v>VANOOTEGEM Loïc</v>
          </cell>
          <cell r="L8210" t="str">
            <v>ASCAP MONTBELIARD</v>
          </cell>
        </row>
        <row r="8211">
          <cell r="D8211" t="str">
            <v>22</v>
          </cell>
          <cell r="E8211" t="str">
            <v>0119197</v>
          </cell>
          <cell r="I8211" t="str">
            <v>VANOOTEGEM Thierry</v>
          </cell>
          <cell r="L8211" t="str">
            <v>ASCAP MONTBELIARD</v>
          </cell>
        </row>
        <row r="8212">
          <cell r="D8212" t="str">
            <v>01</v>
          </cell>
          <cell r="E8212" t="str">
            <v>0044415</v>
          </cell>
          <cell r="I8212" t="str">
            <v>VANOUCHE Grégory</v>
          </cell>
          <cell r="L8212" t="str">
            <v>BOWLING CLUB BRESSAN</v>
          </cell>
        </row>
        <row r="8213">
          <cell r="D8213" t="str">
            <v>14</v>
          </cell>
          <cell r="E8213" t="str">
            <v>0106461</v>
          </cell>
          <cell r="I8213" t="str">
            <v>VANRIVONG Fanny</v>
          </cell>
          <cell r="L8213" t="str">
            <v>BCO COURBEVOIE</v>
          </cell>
        </row>
        <row r="8214">
          <cell r="D8214" t="str">
            <v>18</v>
          </cell>
          <cell r="E8214" t="str">
            <v>0114396</v>
          </cell>
          <cell r="I8214" t="str">
            <v>VANUXEM Catherine</v>
          </cell>
          <cell r="L8214" t="str">
            <v>CANIBALS PERPIGNAN BOWLING CLUB</v>
          </cell>
        </row>
        <row r="8215">
          <cell r="D8215" t="str">
            <v>09</v>
          </cell>
          <cell r="E8215" t="str">
            <v>0098949</v>
          </cell>
          <cell r="I8215" t="str">
            <v>VAN-CANEGHEM Yoann</v>
          </cell>
          <cell r="L8215" t="str">
            <v>BOWLING CLUB DU MONT-DORE</v>
          </cell>
        </row>
        <row r="8216">
          <cell r="D8216" t="str">
            <v>10</v>
          </cell>
          <cell r="E8216" t="str">
            <v>0101058</v>
          </cell>
          <cell r="I8216" t="str">
            <v>VAN-TIEGHEM Yves</v>
          </cell>
          <cell r="L8216" t="str">
            <v>BOWLING CLUB AMICALE CAMARGUAISE</v>
          </cell>
        </row>
        <row r="8217">
          <cell r="D8217" t="str">
            <v>14</v>
          </cell>
          <cell r="E8217" t="str">
            <v>0105932</v>
          </cell>
          <cell r="I8217" t="str">
            <v>VAPILLON Thomas</v>
          </cell>
          <cell r="L8217" t="str">
            <v>BOWLING CLUB CALADOIS</v>
          </cell>
        </row>
        <row r="8218">
          <cell r="D8218" t="str">
            <v>21</v>
          </cell>
          <cell r="E8218" t="str">
            <v>0118549</v>
          </cell>
          <cell r="I8218" t="str">
            <v>VARAMBON Jacques</v>
          </cell>
          <cell r="L8218" t="str">
            <v>LES AIGLES 85 B.C.</v>
          </cell>
        </row>
        <row r="8219">
          <cell r="D8219" t="str">
            <v>85</v>
          </cell>
          <cell r="E8219" t="str">
            <v>0023969</v>
          </cell>
          <cell r="I8219" t="str">
            <v>VARGELLI Gérard</v>
          </cell>
          <cell r="L8219" t="str">
            <v>JOCK CHANCE</v>
          </cell>
        </row>
        <row r="8220">
          <cell r="D8220" t="str">
            <v>24</v>
          </cell>
          <cell r="E8220" t="str">
            <v>0123525</v>
          </cell>
          <cell r="I8220" t="str">
            <v>VARIN André</v>
          </cell>
          <cell r="L8220" t="str">
            <v>BOWLING CLUB CHERBOURG</v>
          </cell>
        </row>
        <row r="8221">
          <cell r="D8221" t="str">
            <v>21</v>
          </cell>
          <cell r="E8221" t="str">
            <v>0118449</v>
          </cell>
          <cell r="I8221" t="str">
            <v>VARIN Jean-Hugues</v>
          </cell>
          <cell r="L8221" t="str">
            <v>C.S.G. BOWLING NOTRE DAME DE GRAVENCHON</v>
          </cell>
        </row>
        <row r="8222">
          <cell r="D8222" t="str">
            <v>85</v>
          </cell>
          <cell r="E8222" t="str">
            <v>0011804</v>
          </cell>
          <cell r="I8222" t="str">
            <v>VARIN Pierre</v>
          </cell>
          <cell r="L8222" t="str">
            <v>BOWLING CLUB THIAIS</v>
          </cell>
        </row>
        <row r="8223">
          <cell r="D8223" t="str">
            <v>24</v>
          </cell>
          <cell r="E8223" t="str">
            <v>0124670</v>
          </cell>
          <cell r="I8223" t="str">
            <v>VARLOUD Michele</v>
          </cell>
          <cell r="L8223" t="str">
            <v>A R A  LYON</v>
          </cell>
        </row>
        <row r="8224">
          <cell r="D8224" t="str">
            <v>85</v>
          </cell>
          <cell r="E8224" t="str">
            <v>0019330</v>
          </cell>
          <cell r="I8224" t="str">
            <v>VARON Louis</v>
          </cell>
          <cell r="L8224" t="str">
            <v>BCE JOINVILLE</v>
          </cell>
        </row>
        <row r="8225">
          <cell r="D8225" t="str">
            <v>00</v>
          </cell>
          <cell r="E8225" t="str">
            <v>0043562</v>
          </cell>
          <cell r="I8225" t="str">
            <v>VARRIN Francis</v>
          </cell>
          <cell r="L8225" t="str">
            <v>HER BOWLING 201</v>
          </cell>
        </row>
        <row r="8226">
          <cell r="D8226" t="str">
            <v>18</v>
          </cell>
          <cell r="E8226" t="str">
            <v>0114197</v>
          </cell>
          <cell r="I8226" t="str">
            <v>VARROT-LABAUNE Xavier</v>
          </cell>
          <cell r="L8226" t="str">
            <v>CHAROLAIS BULLS</v>
          </cell>
        </row>
        <row r="8227">
          <cell r="D8227" t="str">
            <v>85</v>
          </cell>
          <cell r="E8227" t="str">
            <v>0043529</v>
          </cell>
          <cell r="I8227" t="str">
            <v>VASSAS Jean-Paul</v>
          </cell>
          <cell r="L8227" t="str">
            <v>S C B D'AGENAIS</v>
          </cell>
        </row>
        <row r="8228">
          <cell r="D8228" t="str">
            <v>09</v>
          </cell>
          <cell r="E8228" t="str">
            <v>0097534</v>
          </cell>
          <cell r="I8228" t="str">
            <v>VASSE Christophe</v>
          </cell>
          <cell r="L8228" t="str">
            <v>BOWLING CLUB DE LA BRUCHE</v>
          </cell>
        </row>
        <row r="8229">
          <cell r="D8229" t="str">
            <v>22</v>
          </cell>
          <cell r="E8229" t="str">
            <v>0120704</v>
          </cell>
          <cell r="I8229" t="str">
            <v>VASSET Lawrence</v>
          </cell>
          <cell r="L8229" t="str">
            <v>STRIKE 59 VILLENEUVE D'ASCQ</v>
          </cell>
        </row>
        <row r="8230">
          <cell r="D8230" t="str">
            <v>04</v>
          </cell>
          <cell r="E8230" t="str">
            <v>0087489</v>
          </cell>
          <cell r="I8230" t="str">
            <v>VASSEUR Fabrice</v>
          </cell>
          <cell r="L8230" t="str">
            <v>ACB AMIENOIS</v>
          </cell>
        </row>
        <row r="8231">
          <cell r="D8231" t="str">
            <v>15</v>
          </cell>
          <cell r="E8231" t="str">
            <v>0108301</v>
          </cell>
          <cell r="I8231" t="str">
            <v>VASSEUR Françoise</v>
          </cell>
          <cell r="L8231" t="str">
            <v>CHORUS BOWLING CLUB</v>
          </cell>
        </row>
        <row r="8232">
          <cell r="D8232" t="str">
            <v>20</v>
          </cell>
          <cell r="E8232" t="str">
            <v>0116991</v>
          </cell>
          <cell r="I8232" t="str">
            <v>VASSEUR Julien</v>
          </cell>
          <cell r="L8232" t="str">
            <v>CHORUS BOWLING CLUB</v>
          </cell>
        </row>
        <row r="8233">
          <cell r="D8233" t="str">
            <v>03</v>
          </cell>
          <cell r="E8233" t="str">
            <v>0047553</v>
          </cell>
          <cell r="I8233" t="str">
            <v>VASSEUR Laurent</v>
          </cell>
          <cell r="L8233" t="str">
            <v>B C S  ANNECY</v>
          </cell>
        </row>
        <row r="8234">
          <cell r="D8234" t="str">
            <v>13</v>
          </cell>
          <cell r="E8234" t="str">
            <v>0104895</v>
          </cell>
          <cell r="I8234" t="str">
            <v>VASSEUR Patrick</v>
          </cell>
          <cell r="L8234" t="str">
            <v>BOWLING CLUB AVIGNON</v>
          </cell>
        </row>
        <row r="8235">
          <cell r="D8235" t="str">
            <v>03</v>
          </cell>
          <cell r="E8235" t="str">
            <v>0047413</v>
          </cell>
          <cell r="I8235" t="str">
            <v>VASSEUR Patrick</v>
          </cell>
          <cell r="L8235" t="str">
            <v>AS BOWLING  CLUB  LIMOUSIN LIMOGES</v>
          </cell>
        </row>
        <row r="8236">
          <cell r="D8236" t="str">
            <v>87</v>
          </cell>
          <cell r="E8236" t="str">
            <v>0052219</v>
          </cell>
          <cell r="I8236" t="str">
            <v>VASSEUR Philippe</v>
          </cell>
          <cell r="L8236" t="str">
            <v>ACB AMIENOIS</v>
          </cell>
        </row>
        <row r="8237">
          <cell r="D8237" t="str">
            <v>98</v>
          </cell>
          <cell r="E8237" t="str">
            <v>0060177</v>
          </cell>
          <cell r="I8237" t="str">
            <v>VASSEUR Thierry</v>
          </cell>
          <cell r="L8237" t="str">
            <v>CHORUS BOWLING CLUB</v>
          </cell>
        </row>
        <row r="8238">
          <cell r="D8238" t="str">
            <v>12</v>
          </cell>
          <cell r="E8238" t="str">
            <v>0103997</v>
          </cell>
          <cell r="I8238" t="str">
            <v>VASSON Jean-Michel</v>
          </cell>
          <cell r="L8238" t="str">
            <v>BOWLING CLUB VOSGIEN GOLBEY</v>
          </cell>
        </row>
        <row r="8239">
          <cell r="D8239" t="str">
            <v>03</v>
          </cell>
          <cell r="E8239" t="str">
            <v>0065333</v>
          </cell>
          <cell r="I8239" t="str">
            <v>VASSON Sylvie</v>
          </cell>
          <cell r="L8239" t="str">
            <v>BOWLING CLUB VOSGIEN GOLBEY</v>
          </cell>
        </row>
        <row r="8240">
          <cell r="D8240" t="str">
            <v>24</v>
          </cell>
          <cell r="E8240" t="str">
            <v>0123578</v>
          </cell>
          <cell r="I8240" t="str">
            <v>VATINEL Sacha</v>
          </cell>
          <cell r="L8240" t="str">
            <v>BOWLING CLUB DU LAC DE CANIEL</v>
          </cell>
        </row>
        <row r="8241">
          <cell r="D8241" t="str">
            <v>25</v>
          </cell>
          <cell r="E8241" t="str">
            <v>0126485</v>
          </cell>
          <cell r="I8241" t="str">
            <v>VATTEPAIN Stéphane</v>
          </cell>
          <cell r="L8241" t="str">
            <v>CANIBALS PERPIGNAN BOWLING CLUB</v>
          </cell>
        </row>
        <row r="8242">
          <cell r="D8242" t="str">
            <v>19</v>
          </cell>
          <cell r="E8242" t="str">
            <v>0115939</v>
          </cell>
          <cell r="I8242" t="str">
            <v>VAUTHRIN Louis</v>
          </cell>
          <cell r="L8242" t="str">
            <v>ECOLE DE BOWLING D'ARGENTAN</v>
          </cell>
        </row>
        <row r="8243">
          <cell r="D8243" t="str">
            <v>21</v>
          </cell>
          <cell r="E8243" t="str">
            <v>0118621</v>
          </cell>
          <cell r="I8243" t="str">
            <v>VAUTHRIN Philippe</v>
          </cell>
          <cell r="L8243" t="str">
            <v>PATRONAGE LAÏQUE ARGENTAN</v>
          </cell>
        </row>
        <row r="8244">
          <cell r="D8244" t="str">
            <v>19</v>
          </cell>
          <cell r="E8244" t="str">
            <v>0115877</v>
          </cell>
          <cell r="I8244" t="str">
            <v>VAUTHROT Pascal</v>
          </cell>
          <cell r="L8244" t="str">
            <v>BOWLING CLUB CALADOIS</v>
          </cell>
        </row>
        <row r="8245">
          <cell r="D8245" t="str">
            <v>13</v>
          </cell>
          <cell r="E8245" t="str">
            <v>0105136</v>
          </cell>
          <cell r="I8245" t="str">
            <v>VAUVILLE Alix</v>
          </cell>
          <cell r="L8245" t="str">
            <v>A.B.C. PONT A MOUSSON</v>
          </cell>
        </row>
        <row r="8246">
          <cell r="D8246" t="str">
            <v>06</v>
          </cell>
          <cell r="E8246" t="str">
            <v>0091980</v>
          </cell>
          <cell r="I8246" t="str">
            <v>VAVON Jean-François</v>
          </cell>
          <cell r="L8246" t="str">
            <v>BOWLING CLUB MONETEAU AUXERRE</v>
          </cell>
        </row>
        <row r="8247">
          <cell r="D8247" t="str">
            <v>06</v>
          </cell>
          <cell r="E8247" t="str">
            <v>0090995</v>
          </cell>
          <cell r="I8247" t="str">
            <v>VAYSSETTES Dominique</v>
          </cell>
          <cell r="L8247" t="str">
            <v>BOWLING CLUB RODEZ ONET</v>
          </cell>
        </row>
        <row r="8248">
          <cell r="D8248" t="str">
            <v>01</v>
          </cell>
          <cell r="E8248" t="str">
            <v>9063000</v>
          </cell>
          <cell r="I8248" t="str">
            <v>VAZ Francisco</v>
          </cell>
          <cell r="L8248" t="str">
            <v>BOWLING CLUB ROUEN LE DRAGON</v>
          </cell>
        </row>
        <row r="8249">
          <cell r="D8249" t="str">
            <v>06</v>
          </cell>
          <cell r="E8249" t="str">
            <v>0091828</v>
          </cell>
          <cell r="I8249" t="str">
            <v>VEAUCOURT Martine</v>
          </cell>
          <cell r="L8249" t="str">
            <v>A.B.C. PONT A MOUSSON</v>
          </cell>
        </row>
        <row r="8250">
          <cell r="D8250" t="str">
            <v>14</v>
          </cell>
          <cell r="E8250" t="str">
            <v>0105899</v>
          </cell>
          <cell r="I8250" t="str">
            <v>VECCHI Christophe</v>
          </cell>
          <cell r="L8250" t="str">
            <v>BOWLING CLUB DES JALLES ST MEDARD</v>
          </cell>
        </row>
        <row r="8251">
          <cell r="D8251" t="str">
            <v>23</v>
          </cell>
          <cell r="E8251" t="str">
            <v>0121148</v>
          </cell>
          <cell r="I8251" t="str">
            <v>VÉCHÉ Sylvie</v>
          </cell>
          <cell r="L8251" t="str">
            <v>ESPACE BOWLING CLUB NARBONNE</v>
          </cell>
        </row>
        <row r="8252">
          <cell r="D8252" t="str">
            <v>25</v>
          </cell>
          <cell r="E8252" t="str">
            <v>0125311</v>
          </cell>
          <cell r="I8252" t="str">
            <v>VEILLEROT Robert</v>
          </cell>
          <cell r="L8252" t="str">
            <v>MESCHERS BOWLING CLUB</v>
          </cell>
        </row>
        <row r="8253">
          <cell r="D8253" t="str">
            <v>18</v>
          </cell>
          <cell r="E8253" t="str">
            <v>0113558</v>
          </cell>
          <cell r="I8253" t="str">
            <v>VEILLON Laurent</v>
          </cell>
          <cell r="L8253" t="str">
            <v>COBRA ANGERS</v>
          </cell>
        </row>
        <row r="8254">
          <cell r="D8254" t="str">
            <v>20</v>
          </cell>
          <cell r="E8254" t="str">
            <v>0118009</v>
          </cell>
          <cell r="I8254" t="str">
            <v>VEILLON Yann</v>
          </cell>
          <cell r="L8254" t="str">
            <v>ROAZHON BOWLING CLUB</v>
          </cell>
        </row>
        <row r="8255">
          <cell r="D8255" t="str">
            <v>15</v>
          </cell>
          <cell r="E8255" t="str">
            <v>0107931</v>
          </cell>
          <cell r="I8255" t="str">
            <v>VELLY Patrick</v>
          </cell>
          <cell r="L8255" t="str">
            <v>BOWLING CLUB ROUEN LE DRAGON</v>
          </cell>
        </row>
        <row r="8256">
          <cell r="D8256" t="str">
            <v>00</v>
          </cell>
          <cell r="E8256" t="str">
            <v>0042886</v>
          </cell>
          <cell r="I8256" t="str">
            <v>VENAIL Jean-Pierre</v>
          </cell>
          <cell r="L8256" t="str">
            <v>SCORPIONS BOWLING</v>
          </cell>
        </row>
        <row r="8257">
          <cell r="D8257" t="str">
            <v>85</v>
          </cell>
          <cell r="E8257" t="str">
            <v>0036132</v>
          </cell>
          <cell r="I8257" t="str">
            <v>VENON Gérard</v>
          </cell>
          <cell r="L8257" t="str">
            <v>NICE COTE D'AZUR BOWLING CLUB</v>
          </cell>
        </row>
        <row r="8258">
          <cell r="D8258" t="str">
            <v>85</v>
          </cell>
          <cell r="E8258" t="str">
            <v>0045460</v>
          </cell>
          <cell r="I8258" t="str">
            <v>VENZAL Philippe</v>
          </cell>
          <cell r="L8258" t="str">
            <v>T.O.A.C. TOULOUSE</v>
          </cell>
        </row>
        <row r="8259">
          <cell r="D8259" t="str">
            <v>24</v>
          </cell>
          <cell r="E8259" t="str">
            <v>0124281</v>
          </cell>
          <cell r="I8259" t="str">
            <v>VERAND  Bernard</v>
          </cell>
          <cell r="L8259" t="str">
            <v>LIGUE REGIONALE ILE DE FRANCE</v>
          </cell>
        </row>
        <row r="8260">
          <cell r="D8260" t="str">
            <v>85</v>
          </cell>
          <cell r="E8260" t="str">
            <v>0026700</v>
          </cell>
          <cell r="I8260" t="str">
            <v>VERAZZI Bruno</v>
          </cell>
          <cell r="L8260" t="str">
            <v>S.Q. TOULOUSAIN</v>
          </cell>
        </row>
        <row r="8261">
          <cell r="D8261" t="str">
            <v>25</v>
          </cell>
          <cell r="E8261" t="str">
            <v>0124918</v>
          </cell>
          <cell r="I8261" t="str">
            <v>VERBRUGGEN Gery</v>
          </cell>
          <cell r="L8261" t="str">
            <v>STRIKE 59 VILLENEUVE D'ASCQ</v>
          </cell>
        </row>
        <row r="8262">
          <cell r="D8262" t="str">
            <v>91</v>
          </cell>
          <cell r="E8262" t="str">
            <v>0066406</v>
          </cell>
          <cell r="I8262" t="str">
            <v>VERCHAIN Guillaume</v>
          </cell>
          <cell r="L8262" t="str">
            <v>BCE JOINVILLE</v>
          </cell>
        </row>
        <row r="8263">
          <cell r="D8263" t="str">
            <v>23</v>
          </cell>
          <cell r="E8263" t="str">
            <v>0121215</v>
          </cell>
          <cell r="I8263" t="str">
            <v>VERCOUTÈRE Jérémy</v>
          </cell>
          <cell r="L8263" t="str">
            <v>CHORUS BOWLING CLUB</v>
          </cell>
        </row>
        <row r="8264">
          <cell r="D8264" t="str">
            <v>10</v>
          </cell>
          <cell r="E8264" t="str">
            <v>0100439</v>
          </cell>
          <cell r="I8264" t="str">
            <v>VERDIER Agnès</v>
          </cell>
          <cell r="L8264" t="str">
            <v>BERMUDES BOWLING CLUB</v>
          </cell>
        </row>
        <row r="8265">
          <cell r="D8265" t="str">
            <v>22</v>
          </cell>
          <cell r="E8265" t="str">
            <v>0120027</v>
          </cell>
          <cell r="I8265" t="str">
            <v>VERDIER Estelle</v>
          </cell>
          <cell r="L8265" t="str">
            <v>FLERS BOWLING IMPACT</v>
          </cell>
        </row>
        <row r="8266">
          <cell r="D8266" t="str">
            <v>83</v>
          </cell>
          <cell r="E8266" t="str">
            <v>0032124</v>
          </cell>
          <cell r="I8266" t="str">
            <v>VERDIER Richard</v>
          </cell>
          <cell r="L8266" t="str">
            <v>BERMUDES BOWLING CLUB</v>
          </cell>
        </row>
        <row r="8267">
          <cell r="D8267" t="str">
            <v>19</v>
          </cell>
          <cell r="E8267" t="str">
            <v>0115442</v>
          </cell>
          <cell r="I8267" t="str">
            <v>VERDIÈRE André</v>
          </cell>
          <cell r="L8267" t="str">
            <v>STRIKE 59 VILLENEUVE D'ASCQ</v>
          </cell>
        </row>
        <row r="8268">
          <cell r="D8268" t="str">
            <v>93</v>
          </cell>
          <cell r="E8268" t="str">
            <v>0070143</v>
          </cell>
          <cell r="I8268" t="str">
            <v>VERDON Christian</v>
          </cell>
          <cell r="L8268" t="str">
            <v>ECOLE DE BOWLING DE MARTIGUES</v>
          </cell>
        </row>
        <row r="8269">
          <cell r="D8269" t="str">
            <v>21</v>
          </cell>
          <cell r="E8269" t="str">
            <v>0118492</v>
          </cell>
          <cell r="I8269" t="str">
            <v>VERDON Hugo</v>
          </cell>
          <cell r="L8269" t="str">
            <v>ECOLE DE BOWLING DE MARTIGUES</v>
          </cell>
        </row>
        <row r="8270">
          <cell r="D8270" t="str">
            <v>18</v>
          </cell>
          <cell r="E8270" t="str">
            <v>0113624</v>
          </cell>
          <cell r="I8270" t="str">
            <v>VERDON--ESPANET Thomas</v>
          </cell>
          <cell r="L8270" t="str">
            <v>ECOLE DE BOWLING DE MARTIGUES</v>
          </cell>
        </row>
        <row r="8271">
          <cell r="D8271" t="str">
            <v>25</v>
          </cell>
          <cell r="E8271" t="str">
            <v>0126468</v>
          </cell>
          <cell r="I8271" t="str">
            <v>VERDURE Leah</v>
          </cell>
          <cell r="L8271" t="str">
            <v>LEOPARDS GRAND QUEVILLY</v>
          </cell>
        </row>
        <row r="8272">
          <cell r="D8272" t="str">
            <v>85</v>
          </cell>
          <cell r="E8272" t="str">
            <v>0035642</v>
          </cell>
          <cell r="I8272" t="str">
            <v>VERET Dominique</v>
          </cell>
          <cell r="L8272" t="str">
            <v>CLUB RN 74</v>
          </cell>
        </row>
        <row r="8273">
          <cell r="D8273" t="str">
            <v>14</v>
          </cell>
          <cell r="E8273" t="str">
            <v>0106723</v>
          </cell>
          <cell r="I8273" t="str">
            <v>VERGE Johanna</v>
          </cell>
          <cell r="L8273" t="str">
            <v>STRIKE 40 ST PAUL LES DAX</v>
          </cell>
        </row>
        <row r="8274">
          <cell r="D8274" t="str">
            <v>13</v>
          </cell>
          <cell r="E8274" t="str">
            <v>0104513</v>
          </cell>
          <cell r="I8274" t="str">
            <v>VERGE Mathieu</v>
          </cell>
          <cell r="L8274" t="str">
            <v>STRIKE 40 ST PAUL LES DAX</v>
          </cell>
        </row>
        <row r="8275">
          <cell r="D8275" t="str">
            <v>08</v>
          </cell>
          <cell r="E8275" t="str">
            <v>0096511</v>
          </cell>
          <cell r="I8275" t="str">
            <v>VERGIN Annabelle</v>
          </cell>
          <cell r="L8275" t="str">
            <v>A.B.S.L LILLE</v>
          </cell>
        </row>
        <row r="8276">
          <cell r="D8276" t="str">
            <v>24</v>
          </cell>
          <cell r="E8276" t="str">
            <v>0124867</v>
          </cell>
          <cell r="I8276" t="str">
            <v>VERGNAUD Fabrice</v>
          </cell>
          <cell r="L8276" t="str">
            <v>COGNAC STRIKE BOWLING CLUB</v>
          </cell>
        </row>
        <row r="8277">
          <cell r="D8277" t="str">
            <v>25</v>
          </cell>
          <cell r="E8277" t="str">
            <v>0125493</v>
          </cell>
          <cell r="I8277" t="str">
            <v>VERGNAUD Maël</v>
          </cell>
          <cell r="L8277" t="str">
            <v>ECOLE DE BOWLING LIMOGES</v>
          </cell>
        </row>
        <row r="8278">
          <cell r="D8278" t="str">
            <v>21</v>
          </cell>
          <cell r="E8278" t="str">
            <v>0118437</v>
          </cell>
          <cell r="I8278" t="str">
            <v>VERGNE Jean-Pierre</v>
          </cell>
          <cell r="L8278" t="str">
            <v>BOWLERS ORANGE ARVERNE</v>
          </cell>
        </row>
        <row r="8279">
          <cell r="D8279" t="str">
            <v>25</v>
          </cell>
          <cell r="E8279" t="str">
            <v>0125986</v>
          </cell>
          <cell r="I8279" t="str">
            <v>VERGNE Viviane</v>
          </cell>
          <cell r="L8279" t="str">
            <v>A S P T T  LIMOGES</v>
          </cell>
        </row>
        <row r="8280">
          <cell r="D8280" t="str">
            <v>04</v>
          </cell>
          <cell r="E8280" t="str">
            <v>0086921</v>
          </cell>
          <cell r="I8280" t="str">
            <v>VERGNIER Mélanie</v>
          </cell>
          <cell r="L8280" t="str">
            <v>BOWLING CLUB DES MENHIRS</v>
          </cell>
        </row>
        <row r="8281">
          <cell r="D8281" t="str">
            <v>04</v>
          </cell>
          <cell r="E8281" t="str">
            <v>0086926</v>
          </cell>
          <cell r="I8281" t="str">
            <v>VERGNIER Nicolas</v>
          </cell>
          <cell r="L8281" t="str">
            <v>BOWLING CLUB DES MENHIRS</v>
          </cell>
        </row>
        <row r="8282">
          <cell r="D8282" t="str">
            <v>07</v>
          </cell>
          <cell r="E8282" t="str">
            <v>0094118</v>
          </cell>
          <cell r="I8282" t="str">
            <v>VERINAUD Jean-Marie</v>
          </cell>
          <cell r="L8282" t="str">
            <v>BOWLING CLUB LES CANONNIERS 67</v>
          </cell>
        </row>
        <row r="8283">
          <cell r="D8283" t="str">
            <v>94</v>
          </cell>
          <cell r="E8283" t="str">
            <v>0075019</v>
          </cell>
          <cell r="I8283" t="str">
            <v>VERKRUYSSE Eric</v>
          </cell>
          <cell r="L8283" t="str">
            <v>BOWLER'S TEAM LILLE</v>
          </cell>
        </row>
        <row r="8284">
          <cell r="D8284" t="str">
            <v>17</v>
          </cell>
          <cell r="E8284" t="str">
            <v>0112953</v>
          </cell>
          <cell r="I8284" t="str">
            <v>VERMEULEN Michel</v>
          </cell>
          <cell r="L8284" t="str">
            <v>X BOWL BARJOUVILLE</v>
          </cell>
        </row>
        <row r="8285">
          <cell r="D8285" t="str">
            <v>24</v>
          </cell>
          <cell r="E8285" t="str">
            <v>0122965</v>
          </cell>
          <cell r="I8285" t="str">
            <v>VERMONT Philippe</v>
          </cell>
          <cell r="L8285" t="str">
            <v>ASSOCIATION BOWLING CLUB DOUZY</v>
          </cell>
        </row>
        <row r="8286">
          <cell r="D8286" t="str">
            <v>08</v>
          </cell>
          <cell r="E8286" t="str">
            <v>0095799</v>
          </cell>
          <cell r="I8286" t="str">
            <v>VERMOT-DESROCHES Daniel</v>
          </cell>
          <cell r="L8286" t="str">
            <v>LES COBRAS DE KRAFFT</v>
          </cell>
        </row>
        <row r="8287">
          <cell r="D8287" t="str">
            <v>03</v>
          </cell>
          <cell r="E8287" t="str">
            <v>0065279</v>
          </cell>
          <cell r="I8287" t="str">
            <v>VERNAT Marlène</v>
          </cell>
          <cell r="L8287" t="str">
            <v>BOWLING TOURS METROPOLE</v>
          </cell>
        </row>
        <row r="8288">
          <cell r="D8288" t="str">
            <v>07</v>
          </cell>
          <cell r="E8288" t="str">
            <v>0093191</v>
          </cell>
          <cell r="I8288" t="str">
            <v>VERNAY Annie</v>
          </cell>
          <cell r="L8288" t="str">
            <v>BAD BOYS SAINT-LO</v>
          </cell>
        </row>
        <row r="8289">
          <cell r="D8289" t="str">
            <v>05</v>
          </cell>
          <cell r="E8289" t="str">
            <v>0089692</v>
          </cell>
          <cell r="I8289" t="str">
            <v>VERNE André</v>
          </cell>
          <cell r="L8289" t="str">
            <v>LES LIONCEAUX DIJON</v>
          </cell>
        </row>
        <row r="8290">
          <cell r="D8290" t="str">
            <v>05</v>
          </cell>
          <cell r="E8290" t="str">
            <v>0089073</v>
          </cell>
          <cell r="I8290" t="str">
            <v>VERNON Nelly</v>
          </cell>
          <cell r="L8290" t="str">
            <v>AIZENAY BOWLING CLUB (ABC)</v>
          </cell>
        </row>
        <row r="8291">
          <cell r="D8291" t="str">
            <v>24</v>
          </cell>
          <cell r="E8291" t="str">
            <v>0123733</v>
          </cell>
          <cell r="I8291" t="str">
            <v>VERON Florian</v>
          </cell>
          <cell r="L8291" t="str">
            <v>CRAZY BOWLERS BC CHELLES</v>
          </cell>
        </row>
        <row r="8292">
          <cell r="D8292" t="str">
            <v>10</v>
          </cell>
          <cell r="E8292" t="str">
            <v>0099590</v>
          </cell>
          <cell r="I8292" t="str">
            <v>VERON Jean-Louis</v>
          </cell>
          <cell r="L8292" t="str">
            <v>ROCKETS NANTES</v>
          </cell>
        </row>
        <row r="8293">
          <cell r="D8293" t="str">
            <v>12</v>
          </cell>
          <cell r="E8293" t="str">
            <v>0103348</v>
          </cell>
          <cell r="I8293" t="str">
            <v>VERON Patrice</v>
          </cell>
          <cell r="L8293" t="str">
            <v>WOLVES BOWLING BLOIS</v>
          </cell>
        </row>
        <row r="8294">
          <cell r="D8294" t="str">
            <v>24</v>
          </cell>
          <cell r="E8294" t="str">
            <v>0123620</v>
          </cell>
          <cell r="I8294" t="str">
            <v>VERRAEST Mikaël</v>
          </cell>
          <cell r="L8294" t="str">
            <v>BC DES  FLANDRES RN42</v>
          </cell>
        </row>
        <row r="8295">
          <cell r="D8295" t="str">
            <v>09</v>
          </cell>
          <cell r="E8295" t="str">
            <v>0098683</v>
          </cell>
          <cell r="I8295" t="str">
            <v>VERRIER Emeric</v>
          </cell>
          <cell r="L8295" t="str">
            <v>BOWLING CLUB CALADOIS</v>
          </cell>
        </row>
        <row r="8296">
          <cell r="D8296" t="str">
            <v>94</v>
          </cell>
          <cell r="E8296" t="str">
            <v>0073206</v>
          </cell>
          <cell r="I8296" t="str">
            <v>VERRIER Geneviève</v>
          </cell>
          <cell r="L8296" t="str">
            <v>PHINIA ROTO-SPORTS</v>
          </cell>
        </row>
        <row r="8297">
          <cell r="D8297" t="str">
            <v>98</v>
          </cell>
          <cell r="E8297" t="str">
            <v>0012402</v>
          </cell>
          <cell r="I8297" t="str">
            <v>VERRIER Jean-Marc</v>
          </cell>
          <cell r="L8297" t="str">
            <v>BOWLING CLUB THIAIS</v>
          </cell>
        </row>
        <row r="8298">
          <cell r="D8298" t="str">
            <v>06</v>
          </cell>
          <cell r="E8298" t="str">
            <v>0090777</v>
          </cell>
          <cell r="I8298" t="str">
            <v>VERRIEZ Patrick</v>
          </cell>
          <cell r="L8298" t="str">
            <v>VALENCIENNES BOWLING CLUB</v>
          </cell>
        </row>
        <row r="8299">
          <cell r="D8299" t="str">
            <v>23</v>
          </cell>
          <cell r="E8299" t="str">
            <v>0121550</v>
          </cell>
          <cell r="I8299" t="str">
            <v>VERRON Alain</v>
          </cell>
          <cell r="L8299" t="str">
            <v>COBRA ANGERS</v>
          </cell>
        </row>
        <row r="8300">
          <cell r="D8300" t="str">
            <v>24</v>
          </cell>
          <cell r="E8300" t="str">
            <v>0123083</v>
          </cell>
          <cell r="I8300" t="str">
            <v>VERRON Lucas</v>
          </cell>
          <cell r="L8300" t="str">
            <v>ECOLE DE BOWLING DE SAINT LO</v>
          </cell>
        </row>
        <row r="8301">
          <cell r="D8301" t="str">
            <v>18</v>
          </cell>
          <cell r="E8301" t="str">
            <v>0114523</v>
          </cell>
          <cell r="I8301" t="str">
            <v>VERSABEAU Marcel</v>
          </cell>
          <cell r="L8301" t="str">
            <v>ANGOULEME BOWLING CLUB</v>
          </cell>
        </row>
        <row r="8302">
          <cell r="D8302" t="str">
            <v>09</v>
          </cell>
          <cell r="E8302" t="str">
            <v>0098033</v>
          </cell>
          <cell r="I8302" t="str">
            <v>VERSCHELDEN Brenda</v>
          </cell>
          <cell r="L8302" t="str">
            <v>ECLATS</v>
          </cell>
        </row>
        <row r="8303">
          <cell r="D8303" t="str">
            <v>21</v>
          </cell>
          <cell r="E8303" t="str">
            <v>0118516</v>
          </cell>
          <cell r="I8303" t="str">
            <v>VERSCHELDEN Lukas</v>
          </cell>
          <cell r="L8303" t="str">
            <v>ECLATS</v>
          </cell>
        </row>
        <row r="8304">
          <cell r="D8304" t="str">
            <v>09</v>
          </cell>
          <cell r="E8304" t="str">
            <v>0098031</v>
          </cell>
          <cell r="I8304" t="str">
            <v>VERSCHELDEN Ryan</v>
          </cell>
          <cell r="L8304" t="str">
            <v>ECLATS</v>
          </cell>
        </row>
        <row r="8305">
          <cell r="D8305" t="str">
            <v>96</v>
          </cell>
          <cell r="E8305" t="str">
            <v>0084486</v>
          </cell>
          <cell r="I8305" t="str">
            <v>VERSCHELDEN Sylvie</v>
          </cell>
          <cell r="L8305" t="str">
            <v>ECLATS</v>
          </cell>
        </row>
        <row r="8306">
          <cell r="D8306" t="str">
            <v>08</v>
          </cell>
          <cell r="E8306" t="str">
            <v>0096044</v>
          </cell>
          <cell r="I8306" t="str">
            <v>VERSCHUERE Thomas</v>
          </cell>
          <cell r="L8306" t="str">
            <v>STRIKE 59 VILLENEUVE D'ASCQ</v>
          </cell>
        </row>
        <row r="8307">
          <cell r="D8307" t="str">
            <v>25</v>
          </cell>
          <cell r="E8307" t="str">
            <v>0125598</v>
          </cell>
          <cell r="I8307" t="str">
            <v>VERSCHUEREN Jacques</v>
          </cell>
          <cell r="L8307" t="str">
            <v>SAINT-QUENTIN BUL'S</v>
          </cell>
        </row>
        <row r="8308">
          <cell r="D8308" t="str">
            <v>99</v>
          </cell>
          <cell r="E8308" t="str">
            <v>0041230</v>
          </cell>
          <cell r="I8308" t="str">
            <v>VERSTRAETE Valérie</v>
          </cell>
          <cell r="L8308" t="str">
            <v>3PBA</v>
          </cell>
        </row>
        <row r="8309">
          <cell r="D8309" t="str">
            <v>13</v>
          </cell>
          <cell r="E8309" t="str">
            <v>0104492</v>
          </cell>
          <cell r="I8309" t="str">
            <v>VESCHI Martine</v>
          </cell>
          <cell r="L8309" t="str">
            <v>R.C.T. BOWLING</v>
          </cell>
        </row>
        <row r="8310">
          <cell r="D8310" t="str">
            <v>93</v>
          </cell>
          <cell r="E8310" t="str">
            <v>0071239</v>
          </cell>
          <cell r="I8310" t="str">
            <v>VETAULT Thierry</v>
          </cell>
          <cell r="L8310" t="str">
            <v>BOWLING TOURS METROPOLE</v>
          </cell>
        </row>
        <row r="8311">
          <cell r="D8311" t="str">
            <v>18</v>
          </cell>
          <cell r="E8311" t="str">
            <v>0114734</v>
          </cell>
          <cell r="I8311" t="str">
            <v>VETTER Patrick</v>
          </cell>
          <cell r="L8311" t="str">
            <v>PATRONAGE LAIQUE LORIENT</v>
          </cell>
        </row>
        <row r="8312">
          <cell r="D8312" t="str">
            <v>85</v>
          </cell>
          <cell r="E8312" t="str">
            <v>0016385</v>
          </cell>
          <cell r="I8312" t="str">
            <v>VEYRIER Jean-Louis</v>
          </cell>
          <cell r="L8312" t="str">
            <v>KINGS &amp; QUEENS CBA REIMS</v>
          </cell>
        </row>
        <row r="8313">
          <cell r="D8313" t="str">
            <v>03</v>
          </cell>
          <cell r="E8313" t="str">
            <v>0065352</v>
          </cell>
          <cell r="I8313" t="str">
            <v>VEZIN/JOUBERT Jérôme</v>
          </cell>
          <cell r="L8313" t="str">
            <v>HER BOWLING 201</v>
          </cell>
        </row>
        <row r="8314">
          <cell r="D8314" t="str">
            <v>98</v>
          </cell>
          <cell r="E8314" t="str">
            <v>0040461</v>
          </cell>
          <cell r="I8314" t="str">
            <v>VIAL Anne</v>
          </cell>
          <cell r="L8314" t="str">
            <v>ATSCAB BESANCON</v>
          </cell>
        </row>
        <row r="8315">
          <cell r="D8315" t="str">
            <v>23</v>
          </cell>
          <cell r="E8315" t="str">
            <v>0122761</v>
          </cell>
          <cell r="I8315" t="str">
            <v>VIAL Joris</v>
          </cell>
          <cell r="L8315" t="str">
            <v>B.BOWL CLUB CLERMONT-FERRAND</v>
          </cell>
        </row>
        <row r="8316">
          <cell r="D8316" t="str">
            <v>89</v>
          </cell>
          <cell r="E8316" t="str">
            <v>0060788</v>
          </cell>
          <cell r="I8316" t="str">
            <v>VIAL Paulo</v>
          </cell>
          <cell r="L8316" t="str">
            <v>LES EAGLES MONACO</v>
          </cell>
        </row>
        <row r="8317">
          <cell r="D8317" t="str">
            <v>14</v>
          </cell>
          <cell r="E8317" t="str">
            <v>0106514</v>
          </cell>
          <cell r="I8317" t="str">
            <v>VIALA Estelle</v>
          </cell>
          <cell r="L8317" t="str">
            <v>ATSCAB BESANCON</v>
          </cell>
        </row>
        <row r="8318">
          <cell r="D8318" t="str">
            <v>02</v>
          </cell>
          <cell r="E8318" t="str">
            <v>0012615</v>
          </cell>
          <cell r="I8318" t="str">
            <v>VIALLE Gilles</v>
          </cell>
          <cell r="L8318" t="str">
            <v>B.I.C.L. LARMOR</v>
          </cell>
        </row>
        <row r="8319">
          <cell r="D8319" t="str">
            <v>16</v>
          </cell>
          <cell r="E8319" t="str">
            <v>0109068</v>
          </cell>
          <cell r="I8319" t="str">
            <v>VIALLON Benoit</v>
          </cell>
          <cell r="L8319" t="str">
            <v>BOWLING CLUB D'AIX EN PROVENCE</v>
          </cell>
        </row>
        <row r="8320">
          <cell r="D8320" t="str">
            <v>07</v>
          </cell>
          <cell r="E8320" t="str">
            <v>0094271</v>
          </cell>
          <cell r="I8320" t="str">
            <v>VIANET Anne-Marie</v>
          </cell>
          <cell r="L8320" t="str">
            <v>CANIBALS PERPIGNAN BOWLING CLUB</v>
          </cell>
        </row>
        <row r="8321">
          <cell r="D8321" t="str">
            <v>07</v>
          </cell>
          <cell r="E8321" t="str">
            <v>0094272</v>
          </cell>
          <cell r="I8321" t="str">
            <v>VIANET Jean</v>
          </cell>
          <cell r="L8321" t="str">
            <v>CANIBALS PERPIGNAN BOWLING CLUB</v>
          </cell>
        </row>
        <row r="8322">
          <cell r="D8322" t="str">
            <v>12</v>
          </cell>
          <cell r="E8322" t="str">
            <v>0103146</v>
          </cell>
          <cell r="I8322" t="str">
            <v>VIARD Christian</v>
          </cell>
          <cell r="L8322" t="str">
            <v>BOWLING CLUB DU LAC DE CANIEL</v>
          </cell>
        </row>
        <row r="8323">
          <cell r="D8323" t="str">
            <v>25</v>
          </cell>
          <cell r="E8323" t="str">
            <v>0125851</v>
          </cell>
          <cell r="I8323" t="str">
            <v>VIARD Julien</v>
          </cell>
          <cell r="L8323" t="str">
            <v>BSC WOLVES SAINT MAXIMIN CREIL</v>
          </cell>
        </row>
        <row r="8324">
          <cell r="D8324" t="str">
            <v>04</v>
          </cell>
          <cell r="E8324" t="str">
            <v>0086555</v>
          </cell>
          <cell r="I8324" t="str">
            <v>VIARS Robert</v>
          </cell>
          <cell r="L8324" t="str">
            <v>AURILLAC BOWLING CLUB</v>
          </cell>
        </row>
        <row r="8325">
          <cell r="D8325" t="str">
            <v>94</v>
          </cell>
          <cell r="E8325" t="str">
            <v>0075484</v>
          </cell>
          <cell r="I8325" t="str">
            <v>VIATOUX Nathalie</v>
          </cell>
          <cell r="L8325" t="str">
            <v>CHARDON LORRAIN BOWLING CLUB</v>
          </cell>
        </row>
        <row r="8326">
          <cell r="D8326" t="str">
            <v>10</v>
          </cell>
          <cell r="E8326" t="str">
            <v>0101071</v>
          </cell>
          <cell r="I8326" t="str">
            <v>VIAU Jean-Luc</v>
          </cell>
          <cell r="L8326" t="str">
            <v>BOWLING CLUB AVIGNON</v>
          </cell>
        </row>
        <row r="8327">
          <cell r="D8327" t="str">
            <v>25</v>
          </cell>
          <cell r="E8327" t="str">
            <v>0125923</v>
          </cell>
          <cell r="I8327" t="str">
            <v>VIBERT-ROULET Maud</v>
          </cell>
          <cell r="L8327" t="str">
            <v>TROYES GYMNIQUE BOWLING</v>
          </cell>
        </row>
        <row r="8328">
          <cell r="D8328" t="str">
            <v>16</v>
          </cell>
          <cell r="E8328" t="str">
            <v>0110455</v>
          </cell>
          <cell r="I8328" t="str">
            <v>VIC Jean-François</v>
          </cell>
          <cell r="L8328" t="str">
            <v>BOWLING CLUB SAINTAIS</v>
          </cell>
        </row>
        <row r="8329">
          <cell r="D8329" t="str">
            <v>93</v>
          </cell>
          <cell r="E8329" t="str">
            <v>0072762</v>
          </cell>
          <cell r="I8329" t="str">
            <v>VICHERY Dominique</v>
          </cell>
          <cell r="L8329" t="str">
            <v>CARPE DIEM</v>
          </cell>
        </row>
        <row r="8330">
          <cell r="D8330" t="str">
            <v>08</v>
          </cell>
          <cell r="E8330" t="str">
            <v>0095331</v>
          </cell>
          <cell r="I8330" t="str">
            <v>VICHY Cédric</v>
          </cell>
          <cell r="L8330" t="str">
            <v>BOWLING CLUB BORDELAIS</v>
          </cell>
        </row>
        <row r="8331">
          <cell r="D8331" t="str">
            <v>14</v>
          </cell>
          <cell r="E8331" t="str">
            <v>0106436</v>
          </cell>
          <cell r="I8331" t="str">
            <v>VICTOR Pascal</v>
          </cell>
          <cell r="L8331" t="str">
            <v>BOWLING CLUB DE BAYEUX</v>
          </cell>
        </row>
        <row r="8332">
          <cell r="D8332" t="str">
            <v>10</v>
          </cell>
          <cell r="E8332" t="str">
            <v>0100493</v>
          </cell>
          <cell r="I8332" t="str">
            <v>VIDAL Pascal</v>
          </cell>
          <cell r="L8332" t="str">
            <v>TOP GONES LYON</v>
          </cell>
        </row>
        <row r="8333">
          <cell r="D8333" t="str">
            <v>85</v>
          </cell>
          <cell r="E8333" t="str">
            <v>0037699</v>
          </cell>
          <cell r="I8333" t="str">
            <v>VIDEAU-PERRIERE Eric</v>
          </cell>
          <cell r="L8333" t="str">
            <v>B.C. ARVERNE</v>
          </cell>
        </row>
        <row r="8334">
          <cell r="D8334" t="str">
            <v>94</v>
          </cell>
          <cell r="E8334" t="str">
            <v>0075203</v>
          </cell>
          <cell r="I8334" t="str">
            <v>VIDEAU-PERRIERE Josiane</v>
          </cell>
          <cell r="L8334" t="str">
            <v>B.C. ARVERNE</v>
          </cell>
        </row>
        <row r="8335">
          <cell r="D8335" t="str">
            <v>06</v>
          </cell>
          <cell r="E8335" t="str">
            <v>0090808</v>
          </cell>
          <cell r="I8335" t="str">
            <v>VIDOT Jonathan</v>
          </cell>
          <cell r="L8335" t="str">
            <v>BOWLING CLUB D'AIX EN PROVENCE</v>
          </cell>
        </row>
        <row r="8336">
          <cell r="D8336" t="str">
            <v>99</v>
          </cell>
          <cell r="E8336" t="str">
            <v>0061652</v>
          </cell>
          <cell r="I8336" t="str">
            <v>VIEAUD Jean-Claude</v>
          </cell>
          <cell r="L8336" t="str">
            <v>X BOWL BARJOUVILLE</v>
          </cell>
        </row>
        <row r="8337">
          <cell r="D8337" t="str">
            <v>04</v>
          </cell>
          <cell r="E8337" t="str">
            <v>0086091</v>
          </cell>
          <cell r="I8337" t="str">
            <v>VIEIRA Héléna</v>
          </cell>
          <cell r="L8337" t="str">
            <v>LES DRAGONS DE COLMAR</v>
          </cell>
        </row>
        <row r="8338">
          <cell r="D8338" t="str">
            <v>05</v>
          </cell>
          <cell r="E8338" t="str">
            <v>0088502</v>
          </cell>
          <cell r="I8338" t="str">
            <v>VIELLE Paulette</v>
          </cell>
          <cell r="L8338" t="str">
            <v>ASPTT BOWLING NANTES</v>
          </cell>
        </row>
        <row r="8339">
          <cell r="D8339" t="str">
            <v>24</v>
          </cell>
          <cell r="E8339" t="str">
            <v>0123281</v>
          </cell>
          <cell r="I8339" t="str">
            <v>VIENNE Théo</v>
          </cell>
          <cell r="L8339" t="str">
            <v>BOWLING CLUB DES GEANTS DES FLANDRES</v>
          </cell>
        </row>
        <row r="8340">
          <cell r="D8340" t="str">
            <v>25</v>
          </cell>
          <cell r="E8340" t="str">
            <v>0125463</v>
          </cell>
          <cell r="I8340" t="str">
            <v>VIENNET Marylene</v>
          </cell>
          <cell r="L8340" t="str">
            <v>ATSCAB BESANCON</v>
          </cell>
        </row>
        <row r="8341">
          <cell r="D8341" t="str">
            <v>13</v>
          </cell>
          <cell r="E8341" t="str">
            <v>0105255</v>
          </cell>
          <cell r="I8341" t="str">
            <v>VIENNOT Pascal</v>
          </cell>
          <cell r="L8341" t="str">
            <v>ATSCAB BESANCON</v>
          </cell>
        </row>
        <row r="8342">
          <cell r="D8342" t="str">
            <v>04</v>
          </cell>
          <cell r="E8342" t="str">
            <v>0086208</v>
          </cell>
          <cell r="I8342" t="str">
            <v>VIENNY Cyril</v>
          </cell>
          <cell r="L8342" t="str">
            <v>ATSCAB BESANCON</v>
          </cell>
        </row>
        <row r="8343">
          <cell r="D8343" t="str">
            <v>12</v>
          </cell>
          <cell r="E8343" t="str">
            <v>0103127</v>
          </cell>
          <cell r="I8343" t="str">
            <v>VIEREN Evelyne</v>
          </cell>
          <cell r="L8343" t="str">
            <v>BC FONTENAY CHAMPIGNY</v>
          </cell>
        </row>
        <row r="8344">
          <cell r="D8344" t="str">
            <v>25</v>
          </cell>
          <cell r="E8344" t="str">
            <v>0125255</v>
          </cell>
          <cell r="I8344" t="str">
            <v>VIGANI Christiane</v>
          </cell>
          <cell r="L8344" t="str">
            <v>LES CIGALES BOWLERS DE PERTUIS</v>
          </cell>
        </row>
        <row r="8345">
          <cell r="D8345" t="str">
            <v>93</v>
          </cell>
          <cell r="E8345" t="str">
            <v>0071533</v>
          </cell>
          <cell r="I8345" t="str">
            <v>VIGIER Daniel</v>
          </cell>
          <cell r="L8345" t="str">
            <v>FUN BOWLERS</v>
          </cell>
        </row>
        <row r="8346">
          <cell r="D8346" t="str">
            <v>09</v>
          </cell>
          <cell r="E8346" t="str">
            <v>0098938</v>
          </cell>
          <cell r="I8346" t="str">
            <v>VIGIER Michel</v>
          </cell>
          <cell r="L8346" t="str">
            <v>STRIKERS BOWLING CLUB</v>
          </cell>
        </row>
        <row r="8347">
          <cell r="D8347" t="str">
            <v>93</v>
          </cell>
          <cell r="E8347" t="str">
            <v>0071534</v>
          </cell>
          <cell r="I8347" t="str">
            <v>VIGIER Michelle</v>
          </cell>
          <cell r="L8347" t="str">
            <v>FUN BOWLERS</v>
          </cell>
        </row>
        <row r="8348">
          <cell r="D8348" t="str">
            <v>25</v>
          </cell>
          <cell r="E8348" t="str">
            <v>0125940</v>
          </cell>
          <cell r="I8348" t="str">
            <v>VIGNEAUX Alexia</v>
          </cell>
          <cell r="L8348" t="str">
            <v>BIGORRE BOWLING CLUB TARBES</v>
          </cell>
        </row>
        <row r="8349">
          <cell r="D8349" t="str">
            <v>04</v>
          </cell>
          <cell r="E8349" t="str">
            <v>0087530</v>
          </cell>
          <cell r="I8349" t="str">
            <v>VIGNON Maxime</v>
          </cell>
          <cell r="L8349" t="str">
            <v>KINGS &amp; QUEENS CBA REIMS</v>
          </cell>
        </row>
        <row r="8350">
          <cell r="D8350" t="str">
            <v>01</v>
          </cell>
          <cell r="E8350" t="str">
            <v>0045050</v>
          </cell>
          <cell r="I8350" t="str">
            <v>VILA Joël</v>
          </cell>
          <cell r="L8350" t="str">
            <v>BOWLING CLUB DE CARCASSONNE</v>
          </cell>
        </row>
        <row r="8351">
          <cell r="D8351" t="str">
            <v>90</v>
          </cell>
          <cell r="E8351" t="str">
            <v>0063390</v>
          </cell>
          <cell r="I8351" t="str">
            <v>VILACA DE CAMPOS Delfim</v>
          </cell>
          <cell r="L8351" t="str">
            <v>LES SPARTANS</v>
          </cell>
        </row>
        <row r="8352">
          <cell r="D8352" t="str">
            <v>01</v>
          </cell>
          <cell r="E8352" t="str">
            <v>0045475</v>
          </cell>
          <cell r="I8352" t="str">
            <v>VILAIN Claude</v>
          </cell>
          <cell r="L8352" t="str">
            <v>STRIKE 59 VILLENEUVE D'ASCQ</v>
          </cell>
        </row>
        <row r="8353">
          <cell r="D8353" t="str">
            <v>06</v>
          </cell>
          <cell r="E8353" t="str">
            <v>0090866</v>
          </cell>
          <cell r="I8353" t="str">
            <v>VILAIN Laurent</v>
          </cell>
          <cell r="L8353" t="str">
            <v>BC RAMBOUILLET</v>
          </cell>
        </row>
        <row r="8354">
          <cell r="D8354" t="str">
            <v>12</v>
          </cell>
          <cell r="E8354" t="str">
            <v>0104309</v>
          </cell>
          <cell r="I8354" t="str">
            <v>VILAYSACK Eric</v>
          </cell>
          <cell r="L8354" t="str">
            <v>B C  POITEVIN POITIERS</v>
          </cell>
        </row>
        <row r="8355">
          <cell r="D8355" t="str">
            <v>14</v>
          </cell>
          <cell r="E8355" t="str">
            <v>0105874</v>
          </cell>
          <cell r="I8355" t="str">
            <v>VILAYSACK Guillaume</v>
          </cell>
          <cell r="L8355" t="str">
            <v>B C  POITEVIN POITIERS</v>
          </cell>
        </row>
        <row r="8356">
          <cell r="D8356" t="str">
            <v>22</v>
          </cell>
          <cell r="E8356" t="str">
            <v>0120760</v>
          </cell>
          <cell r="I8356" t="str">
            <v>VILBERT Maïa</v>
          </cell>
          <cell r="L8356" t="str">
            <v>ECOLE DE BOWLING ESPACE JEUNES</v>
          </cell>
        </row>
        <row r="8357">
          <cell r="D8357" t="str">
            <v>24</v>
          </cell>
          <cell r="E8357" t="str">
            <v>0124494</v>
          </cell>
          <cell r="I8357" t="str">
            <v>VILETTE Axel</v>
          </cell>
          <cell r="L8357" t="str">
            <v>BC RAMBOUILLET</v>
          </cell>
        </row>
        <row r="8358">
          <cell r="D8358" t="str">
            <v>87</v>
          </cell>
          <cell r="E8358" t="str">
            <v>1001541</v>
          </cell>
          <cell r="I8358" t="str">
            <v>VILLA Robert-Jean</v>
          </cell>
          <cell r="L8358" t="str">
            <v>SCORPIONS BOWLING</v>
          </cell>
        </row>
        <row r="8359">
          <cell r="D8359" t="str">
            <v>25</v>
          </cell>
          <cell r="E8359" t="str">
            <v>0125279</v>
          </cell>
          <cell r="I8359" t="str">
            <v>VILLA Ryan</v>
          </cell>
          <cell r="L8359" t="str">
            <v>ECLATS</v>
          </cell>
        </row>
        <row r="8360">
          <cell r="D8360" t="str">
            <v>06</v>
          </cell>
          <cell r="E8360" t="str">
            <v>0090968</v>
          </cell>
          <cell r="I8360" t="str">
            <v>VILLARD Pierre-Christophe</v>
          </cell>
          <cell r="L8360" t="str">
            <v>BOWLING CLUB THIAIS</v>
          </cell>
        </row>
        <row r="8361">
          <cell r="D8361" t="str">
            <v>15</v>
          </cell>
          <cell r="E8361" t="str">
            <v>0107415</v>
          </cell>
          <cell r="I8361" t="str">
            <v>VILLARET Jean-Pierre</v>
          </cell>
          <cell r="L8361" t="str">
            <v>ATSCAB BESANCON</v>
          </cell>
        </row>
        <row r="8362">
          <cell r="D8362" t="str">
            <v>24</v>
          </cell>
          <cell r="E8362" t="str">
            <v>0122935</v>
          </cell>
          <cell r="I8362" t="str">
            <v>VILLEDIEU Jacques</v>
          </cell>
          <cell r="L8362" t="str">
            <v>BOWLING TOURS METROPOLE</v>
          </cell>
        </row>
        <row r="8363">
          <cell r="D8363" t="str">
            <v>50</v>
          </cell>
          <cell r="E8363" t="str">
            <v>0040774</v>
          </cell>
          <cell r="I8363" t="str">
            <v>VILLEDIEU Marcel</v>
          </cell>
          <cell r="L8363" t="str">
            <v>BOWLING CLUB DES COSTIERES</v>
          </cell>
        </row>
        <row r="8364">
          <cell r="D8364" t="str">
            <v>13</v>
          </cell>
          <cell r="E8364" t="str">
            <v>0104924</v>
          </cell>
          <cell r="I8364" t="str">
            <v>VILLEDIEU Valentin</v>
          </cell>
          <cell r="L8364" t="str">
            <v>VALHALLA VIRE NORMANDIE</v>
          </cell>
        </row>
        <row r="8365">
          <cell r="D8365" t="str">
            <v>86</v>
          </cell>
          <cell r="E8365" t="str">
            <v>0024739</v>
          </cell>
          <cell r="I8365" t="str">
            <v>VILLEMET Christianne</v>
          </cell>
          <cell r="L8365" t="str">
            <v>EUROPEEN B.C. THIONVILLOIS</v>
          </cell>
        </row>
        <row r="8366">
          <cell r="D8366" t="str">
            <v>10</v>
          </cell>
          <cell r="E8366" t="str">
            <v>0101060</v>
          </cell>
          <cell r="I8366" t="str">
            <v>VILLEPOUX Maryline</v>
          </cell>
          <cell r="L8366" t="str">
            <v>WOLVES BOWLING BLOIS</v>
          </cell>
        </row>
        <row r="8367">
          <cell r="D8367" t="str">
            <v>10</v>
          </cell>
          <cell r="E8367" t="str">
            <v>0100829</v>
          </cell>
          <cell r="I8367" t="str">
            <v>VILLEPOUX Philippe</v>
          </cell>
          <cell r="L8367" t="str">
            <v>C'CHARTRES  BOWLING</v>
          </cell>
        </row>
        <row r="8368">
          <cell r="D8368" t="str">
            <v>22</v>
          </cell>
          <cell r="E8368" t="str">
            <v>0120766</v>
          </cell>
          <cell r="I8368" t="str">
            <v>VILLIOD Laura</v>
          </cell>
          <cell r="L8368" t="str">
            <v>ECOLE CLUB BLACK CAT</v>
          </cell>
        </row>
        <row r="8369">
          <cell r="D8369" t="str">
            <v>18</v>
          </cell>
          <cell r="E8369" t="str">
            <v>0113988</v>
          </cell>
          <cell r="I8369" t="str">
            <v>VIMEUX David</v>
          </cell>
          <cell r="L8369" t="str">
            <v>ASSOCIATION BOWLING AMIENOIS</v>
          </cell>
        </row>
        <row r="8370">
          <cell r="D8370" t="str">
            <v>22</v>
          </cell>
          <cell r="E8370" t="str">
            <v>0120581</v>
          </cell>
          <cell r="I8370" t="str">
            <v>VINCENDON Sabine</v>
          </cell>
          <cell r="L8370" t="str">
            <v>TOP GONES LYON</v>
          </cell>
        </row>
        <row r="8371">
          <cell r="D8371" t="str">
            <v>19</v>
          </cell>
          <cell r="E8371" t="str">
            <v>0115431</v>
          </cell>
          <cell r="I8371" t="str">
            <v>VINCENOT Corinne</v>
          </cell>
          <cell r="L8371" t="str">
            <v>CLUB RN 74</v>
          </cell>
        </row>
        <row r="8372">
          <cell r="D8372" t="str">
            <v>03</v>
          </cell>
          <cell r="E8372" t="str">
            <v>0064963</v>
          </cell>
          <cell r="I8372" t="str">
            <v>VINCENT Agnès</v>
          </cell>
          <cell r="L8372" t="str">
            <v>B.I.C.L. LARMOR</v>
          </cell>
        </row>
        <row r="8373">
          <cell r="D8373" t="str">
            <v>24</v>
          </cell>
          <cell r="E8373" t="str">
            <v>0124614</v>
          </cell>
          <cell r="I8373" t="str">
            <v>VINCENT Audrey</v>
          </cell>
          <cell r="L8373" t="str">
            <v>ATSCAB BESANCON</v>
          </cell>
        </row>
        <row r="8374">
          <cell r="D8374" t="str">
            <v>87</v>
          </cell>
          <cell r="E8374" t="str">
            <v>0053379</v>
          </cell>
          <cell r="I8374" t="str">
            <v>VINCENT Bruno</v>
          </cell>
          <cell r="L8374" t="str">
            <v>BOWLING CLUB CHERBOURG</v>
          </cell>
        </row>
        <row r="8375">
          <cell r="D8375" t="str">
            <v>25</v>
          </cell>
          <cell r="E8375" t="str">
            <v>0126583</v>
          </cell>
          <cell r="I8375" t="str">
            <v>VINCENT Catherine</v>
          </cell>
          <cell r="L8375" t="str">
            <v>BOWLING CLUB DU LAC DE CANIEL</v>
          </cell>
        </row>
        <row r="8376">
          <cell r="D8376" t="str">
            <v>93</v>
          </cell>
          <cell r="E8376" t="str">
            <v>0071107</v>
          </cell>
          <cell r="I8376" t="str">
            <v>VINCENT Gérard</v>
          </cell>
          <cell r="L8376" t="str">
            <v>TOULOUSE BOWLING CLUB</v>
          </cell>
        </row>
        <row r="8377">
          <cell r="D8377" t="str">
            <v>87</v>
          </cell>
          <cell r="E8377" t="str">
            <v>0053847</v>
          </cell>
          <cell r="I8377" t="str">
            <v>VINCENT Henri-Charles</v>
          </cell>
          <cell r="L8377" t="str">
            <v>AS VAROISE BOWLING PROMOTION</v>
          </cell>
        </row>
        <row r="8378">
          <cell r="D8378" t="str">
            <v>03</v>
          </cell>
          <cell r="E8378" t="str">
            <v>0064899</v>
          </cell>
          <cell r="I8378" t="str">
            <v>VINCENT Jacky</v>
          </cell>
          <cell r="L8378" t="str">
            <v>BOWLING CLUB DU LAC DE CANIEL</v>
          </cell>
        </row>
        <row r="8379">
          <cell r="D8379" t="str">
            <v>11</v>
          </cell>
          <cell r="E8379" t="str">
            <v>0101183</v>
          </cell>
          <cell r="I8379" t="str">
            <v>VINCENT Jul</v>
          </cell>
          <cell r="L8379" t="str">
            <v>ATSCAB BESANCON</v>
          </cell>
        </row>
        <row r="8380">
          <cell r="D8380" t="str">
            <v>22</v>
          </cell>
          <cell r="E8380" t="str">
            <v>0119524</v>
          </cell>
          <cell r="I8380" t="str">
            <v>VINCENT Léonie</v>
          </cell>
          <cell r="L8380" t="str">
            <v>ECOLE DE BOWLING DE CHERBOURG</v>
          </cell>
        </row>
        <row r="8381">
          <cell r="D8381" t="str">
            <v>98</v>
          </cell>
          <cell r="E8381" t="str">
            <v>0040463</v>
          </cell>
          <cell r="I8381" t="str">
            <v>VINCENT Sébastien</v>
          </cell>
          <cell r="L8381" t="str">
            <v>ATSCAB BESANCON</v>
          </cell>
        </row>
        <row r="8382">
          <cell r="D8382" t="str">
            <v>01</v>
          </cell>
          <cell r="E8382" t="str">
            <v>0062946</v>
          </cell>
          <cell r="I8382" t="str">
            <v>VINCIGUERRA Dominique</v>
          </cell>
          <cell r="L8382" t="str">
            <v>BOWLING CLUB PHOCEEN</v>
          </cell>
        </row>
        <row r="8383">
          <cell r="D8383" t="str">
            <v>16</v>
          </cell>
          <cell r="E8383" t="str">
            <v>0109053</v>
          </cell>
          <cell r="I8383" t="str">
            <v>VINDARD Gilbert</v>
          </cell>
          <cell r="L8383" t="str">
            <v>PATRONAGE LAÏQUE ARGENTAN</v>
          </cell>
        </row>
        <row r="8384">
          <cell r="D8384" t="str">
            <v>23</v>
          </cell>
          <cell r="E8384" t="str">
            <v>0122685</v>
          </cell>
          <cell r="I8384" t="str">
            <v>VINDIOLET Enzo</v>
          </cell>
          <cell r="L8384" t="str">
            <v>CHAROLAIS BULLS</v>
          </cell>
        </row>
        <row r="8385">
          <cell r="D8385" t="str">
            <v>10</v>
          </cell>
          <cell r="E8385" t="str">
            <v>0101001</v>
          </cell>
          <cell r="I8385" t="str">
            <v>VINEE Carole</v>
          </cell>
          <cell r="L8385" t="str">
            <v>C.D. DE LA SAVOIE</v>
          </cell>
        </row>
        <row r="8386">
          <cell r="D8386" t="str">
            <v>16</v>
          </cell>
          <cell r="E8386" t="str">
            <v>0109342</v>
          </cell>
          <cell r="I8386" t="str">
            <v>VINQUANT Romuald</v>
          </cell>
          <cell r="L8386" t="str">
            <v>STRIKE BALL BOWLING CLUB</v>
          </cell>
        </row>
        <row r="8387">
          <cell r="D8387" t="str">
            <v>24</v>
          </cell>
          <cell r="E8387" t="str">
            <v>0124840</v>
          </cell>
          <cell r="I8387" t="str">
            <v>VIOLA Marcel</v>
          </cell>
          <cell r="L8387" t="str">
            <v>C.D. DU BAS RHIN</v>
          </cell>
        </row>
        <row r="8388">
          <cell r="D8388" t="str">
            <v>09</v>
          </cell>
          <cell r="E8388" t="str">
            <v>0098833</v>
          </cell>
          <cell r="I8388" t="str">
            <v>VIORNERY Gilbert</v>
          </cell>
          <cell r="L8388" t="str">
            <v>BOWLING CLUB CALADOIS</v>
          </cell>
        </row>
        <row r="8389">
          <cell r="D8389" t="str">
            <v>10</v>
          </cell>
          <cell r="E8389" t="str">
            <v>0099934</v>
          </cell>
          <cell r="I8389" t="str">
            <v>VIORNERY Julie</v>
          </cell>
          <cell r="L8389" t="str">
            <v>BOWLING CLUB CALADOIS</v>
          </cell>
        </row>
        <row r="8390">
          <cell r="D8390" t="str">
            <v>09</v>
          </cell>
          <cell r="E8390" t="str">
            <v>0098834</v>
          </cell>
          <cell r="I8390" t="str">
            <v>VIORNERY Madeleine</v>
          </cell>
          <cell r="L8390" t="str">
            <v>BOWLING CLUB CALADOIS</v>
          </cell>
        </row>
        <row r="8391">
          <cell r="D8391" t="str">
            <v>25</v>
          </cell>
          <cell r="E8391" t="str">
            <v>0125218</v>
          </cell>
          <cell r="I8391" t="str">
            <v>VIPREY Raphael</v>
          </cell>
          <cell r="L8391" t="str">
            <v>ECOLE DE BOWLING SKITTLE BELFORT</v>
          </cell>
        </row>
        <row r="8392">
          <cell r="D8392" t="str">
            <v>24</v>
          </cell>
          <cell r="E8392" t="str">
            <v>0124355</v>
          </cell>
          <cell r="I8392" t="str">
            <v>VIPREY Yannick</v>
          </cell>
          <cell r="L8392" t="str">
            <v>SKITTLE CLUB FRANCHE COMTE</v>
          </cell>
        </row>
        <row r="8393">
          <cell r="D8393" t="str">
            <v>10</v>
          </cell>
          <cell r="E8393" t="str">
            <v>0100189</v>
          </cell>
          <cell r="I8393" t="str">
            <v>VIRAKAM Patrick</v>
          </cell>
          <cell r="L8393" t="str">
            <v>EUROPEEN B.C. THIONVILLOIS</v>
          </cell>
        </row>
        <row r="8394">
          <cell r="D8394" t="str">
            <v>04</v>
          </cell>
          <cell r="E8394" t="str">
            <v>0087403</v>
          </cell>
          <cell r="I8394" t="str">
            <v>VIRFOLLET Patrick</v>
          </cell>
          <cell r="L8394" t="str">
            <v>FUN BOWLERS</v>
          </cell>
        </row>
        <row r="8395">
          <cell r="D8395" t="str">
            <v>21</v>
          </cell>
          <cell r="E8395" t="str">
            <v>0119013</v>
          </cell>
          <cell r="I8395" t="str">
            <v>VIRGINIE Denis</v>
          </cell>
          <cell r="L8395" t="str">
            <v>BOWLING CLUB DE LA RANCE</v>
          </cell>
        </row>
        <row r="8396">
          <cell r="D8396" t="str">
            <v>24</v>
          </cell>
          <cell r="E8396" t="str">
            <v>0123139</v>
          </cell>
          <cell r="I8396" t="str">
            <v>VIRGINIE Sophie</v>
          </cell>
          <cell r="L8396" t="str">
            <v>BOWLING CLUB DE LA RANCE</v>
          </cell>
        </row>
        <row r="8397">
          <cell r="D8397" t="str">
            <v>88</v>
          </cell>
          <cell r="E8397" t="str">
            <v>0057779</v>
          </cell>
          <cell r="I8397" t="str">
            <v>VIRLOGEUX Elisa</v>
          </cell>
          <cell r="L8397" t="str">
            <v>BOWLING ADOUR BAYONNE</v>
          </cell>
        </row>
        <row r="8398">
          <cell r="D8398" t="str">
            <v>87</v>
          </cell>
          <cell r="E8398" t="str">
            <v>0052038</v>
          </cell>
          <cell r="I8398" t="str">
            <v>VIRLOGEUX Guy</v>
          </cell>
          <cell r="L8398" t="str">
            <v>BOWLING ADOUR BAYONNE</v>
          </cell>
        </row>
        <row r="8399">
          <cell r="D8399" t="str">
            <v>12</v>
          </cell>
          <cell r="E8399" t="str">
            <v>0104191</v>
          </cell>
          <cell r="I8399" t="str">
            <v>VIRLOUVET Olivier</v>
          </cell>
          <cell r="L8399" t="str">
            <v>BOWLING CLUB TRIANGLE D'OR</v>
          </cell>
        </row>
        <row r="8400">
          <cell r="D8400" t="str">
            <v>95</v>
          </cell>
          <cell r="E8400" t="str">
            <v>0079971</v>
          </cell>
          <cell r="I8400" t="str">
            <v>VIRMONT Patrick</v>
          </cell>
          <cell r="L8400" t="str">
            <v>BC FONTENAY CHAMPIGNY</v>
          </cell>
        </row>
        <row r="8401">
          <cell r="D8401" t="str">
            <v>20</v>
          </cell>
          <cell r="E8401" t="str">
            <v>0118107</v>
          </cell>
          <cell r="I8401" t="str">
            <v>VIROT Jean-Paul</v>
          </cell>
          <cell r="L8401" t="str">
            <v>EUROPEEN B.C. THIONVILLOIS</v>
          </cell>
        </row>
        <row r="8402">
          <cell r="D8402" t="str">
            <v>01</v>
          </cell>
          <cell r="E8402" t="str">
            <v>0012026</v>
          </cell>
          <cell r="I8402" t="str">
            <v>VIRY Luc</v>
          </cell>
          <cell r="L8402" t="str">
            <v>DRAGON BOWL BAYEUX</v>
          </cell>
        </row>
        <row r="8403">
          <cell r="D8403" t="str">
            <v>03</v>
          </cell>
          <cell r="E8403" t="str">
            <v>0065887</v>
          </cell>
          <cell r="I8403" t="str">
            <v>VIS Sébastien</v>
          </cell>
          <cell r="L8403" t="str">
            <v>BOWLING CLUB DU MONT-DORE</v>
          </cell>
        </row>
        <row r="8404">
          <cell r="D8404" t="str">
            <v>20</v>
          </cell>
          <cell r="E8404" t="str">
            <v>0117680</v>
          </cell>
          <cell r="I8404" t="str">
            <v>VISBECQ Patrick</v>
          </cell>
          <cell r="L8404" t="str">
            <v>BC RAMBOUILLET</v>
          </cell>
        </row>
        <row r="8405">
          <cell r="D8405" t="str">
            <v>88</v>
          </cell>
          <cell r="E8405" t="str">
            <v>0056095</v>
          </cell>
          <cell r="I8405" t="str">
            <v>VISSE Christophe</v>
          </cell>
          <cell r="L8405" t="str">
            <v>BAC BOWLING ATHLETIQUE CLUB</v>
          </cell>
        </row>
        <row r="8406">
          <cell r="D8406" t="str">
            <v>12</v>
          </cell>
          <cell r="E8406" t="str">
            <v>0103202</v>
          </cell>
          <cell r="I8406" t="str">
            <v>VISSE Jacques</v>
          </cell>
          <cell r="L8406" t="str">
            <v>ABYSSEA BOWLING CLUB CIVAUX</v>
          </cell>
        </row>
        <row r="8407">
          <cell r="D8407" t="str">
            <v>25</v>
          </cell>
          <cell r="E8407" t="str">
            <v>0125649</v>
          </cell>
          <cell r="I8407" t="str">
            <v>VISSENBERG Vanessa</v>
          </cell>
          <cell r="L8407" t="str">
            <v>STRIKE 59 VILLENEUVE D'ASCQ</v>
          </cell>
        </row>
        <row r="8408">
          <cell r="D8408" t="str">
            <v>89</v>
          </cell>
          <cell r="E8408" t="str">
            <v>0059686</v>
          </cell>
          <cell r="I8408" t="str">
            <v>VISTUER Patrick</v>
          </cell>
          <cell r="L8408" t="str">
            <v>ASPTT TOULOUSE</v>
          </cell>
        </row>
        <row r="8409">
          <cell r="D8409" t="str">
            <v>20</v>
          </cell>
          <cell r="E8409" t="str">
            <v>0117897</v>
          </cell>
          <cell r="I8409" t="str">
            <v>VIT Jacques</v>
          </cell>
          <cell r="L8409" t="str">
            <v>X-STRIKES</v>
          </cell>
        </row>
        <row r="8410">
          <cell r="D8410" t="str">
            <v>98</v>
          </cell>
          <cell r="E8410" t="str">
            <v>0060688</v>
          </cell>
          <cell r="I8410" t="str">
            <v>VITEL Christine</v>
          </cell>
          <cell r="L8410" t="str">
            <v>UNION SPORTIVE ORLEANAISE BOWLING</v>
          </cell>
        </row>
        <row r="8411">
          <cell r="D8411" t="str">
            <v>00</v>
          </cell>
          <cell r="E8411" t="str">
            <v>0060091</v>
          </cell>
          <cell r="I8411" t="str">
            <v>VITON Isabelle</v>
          </cell>
          <cell r="L8411" t="str">
            <v>ACB AMIENOIS</v>
          </cell>
        </row>
        <row r="8412">
          <cell r="D8412" t="str">
            <v>05</v>
          </cell>
          <cell r="E8412" t="str">
            <v>0090303</v>
          </cell>
          <cell r="I8412" t="str">
            <v>VITRY Marine</v>
          </cell>
          <cell r="L8412" t="str">
            <v>BOWLERS DES DOMES</v>
          </cell>
        </row>
        <row r="8413">
          <cell r="D8413" t="str">
            <v>05</v>
          </cell>
          <cell r="E8413" t="str">
            <v>0090541</v>
          </cell>
          <cell r="I8413" t="str">
            <v>VITRY Thierry</v>
          </cell>
          <cell r="L8413" t="str">
            <v>LEOPARDS GRAND QUEVILLY</v>
          </cell>
        </row>
        <row r="8414">
          <cell r="D8414" t="str">
            <v>23</v>
          </cell>
          <cell r="E8414" t="str">
            <v>0122172</v>
          </cell>
          <cell r="I8414" t="str">
            <v>VITTE Bastien</v>
          </cell>
          <cell r="L8414" t="str">
            <v>S.B.A.C. CLERMONT FERRAND</v>
          </cell>
        </row>
        <row r="8415">
          <cell r="D8415" t="str">
            <v>92</v>
          </cell>
          <cell r="E8415" t="str">
            <v>0067626</v>
          </cell>
          <cell r="I8415" t="str">
            <v>VIVIAND Christian</v>
          </cell>
          <cell r="L8415" t="str">
            <v>B C S  ANNECY</v>
          </cell>
        </row>
        <row r="8416">
          <cell r="D8416" t="str">
            <v>90</v>
          </cell>
          <cell r="E8416" t="str">
            <v>0062133</v>
          </cell>
          <cell r="I8416" t="str">
            <v>VIVIEN Claude</v>
          </cell>
          <cell r="L8416" t="str">
            <v>UNION SPORTIVE ORLEANAISE BOWLING</v>
          </cell>
        </row>
        <row r="8417">
          <cell r="D8417" t="str">
            <v>07</v>
          </cell>
          <cell r="E8417" t="str">
            <v>0094474</v>
          </cell>
          <cell r="I8417" t="str">
            <v>VIVIEN Sophie</v>
          </cell>
          <cell r="L8417" t="str">
            <v>AS BOWLING  CLUB  LIMOUSIN LIMOGES</v>
          </cell>
        </row>
        <row r="8418">
          <cell r="D8418" t="str">
            <v>07</v>
          </cell>
          <cell r="E8418" t="str">
            <v>0094814</v>
          </cell>
          <cell r="I8418" t="str">
            <v>VIVIEN Vincent</v>
          </cell>
          <cell r="L8418" t="str">
            <v>AS BOWLING  CLUB  LIMOUSIN LIMOGES</v>
          </cell>
        </row>
        <row r="8419">
          <cell r="D8419" t="str">
            <v>09</v>
          </cell>
          <cell r="E8419" t="str">
            <v>0097448</v>
          </cell>
          <cell r="I8419" t="str">
            <v>VIVIES Bernard</v>
          </cell>
          <cell r="L8419" t="str">
            <v>T.O.A.C. TOULOUSE</v>
          </cell>
        </row>
        <row r="8420">
          <cell r="D8420" t="str">
            <v>92</v>
          </cell>
          <cell r="E8420" t="str">
            <v>0069590</v>
          </cell>
          <cell r="I8420" t="str">
            <v>VIX Denis</v>
          </cell>
          <cell r="L8420" t="str">
            <v>BOWLING CLUB LES CANONNIERS 67</v>
          </cell>
        </row>
        <row r="8421">
          <cell r="D8421" t="str">
            <v>06</v>
          </cell>
          <cell r="E8421" t="str">
            <v>0091976</v>
          </cell>
          <cell r="I8421" t="str">
            <v>VIZCAINO Jean-François</v>
          </cell>
          <cell r="L8421" t="str">
            <v>T.O.A.C. TOULOUSE</v>
          </cell>
        </row>
        <row r="8422">
          <cell r="D8422" t="str">
            <v>15</v>
          </cell>
          <cell r="E8422" t="str">
            <v>0108358</v>
          </cell>
          <cell r="I8422" t="str">
            <v>VO DUPUY Phu Si</v>
          </cell>
          <cell r="L8422" t="str">
            <v>BC FONTENAY CHAMPIGNY</v>
          </cell>
        </row>
        <row r="8423">
          <cell r="D8423" t="str">
            <v>50</v>
          </cell>
          <cell r="E8423" t="str">
            <v>0012546</v>
          </cell>
          <cell r="I8423" t="str">
            <v>VO Trung Nghia</v>
          </cell>
          <cell r="L8423" t="str">
            <v>BOWLING CLUB THIAIS</v>
          </cell>
        </row>
        <row r="8424">
          <cell r="D8424" t="str">
            <v>04</v>
          </cell>
          <cell r="E8424" t="str">
            <v>0087651</v>
          </cell>
          <cell r="I8424" t="str">
            <v>VOCELLA Dominique</v>
          </cell>
          <cell r="L8424" t="str">
            <v>A.J.S.L. MEZIERES-SUR-SEINE BOWLING CLUB</v>
          </cell>
        </row>
        <row r="8425">
          <cell r="D8425" t="str">
            <v>04</v>
          </cell>
          <cell r="E8425" t="str">
            <v>0087652</v>
          </cell>
          <cell r="I8425" t="str">
            <v>VOCELLA Maryse</v>
          </cell>
          <cell r="L8425" t="str">
            <v>A.J.S.L. MEZIERES-SUR-SEINE BOWLING CLUB</v>
          </cell>
        </row>
        <row r="8426">
          <cell r="D8426" t="str">
            <v>98</v>
          </cell>
          <cell r="E8426" t="str">
            <v>0012065</v>
          </cell>
          <cell r="I8426" t="str">
            <v>VOLETTI Bruno</v>
          </cell>
          <cell r="L8426" t="str">
            <v>SCORPIONS BOWLING</v>
          </cell>
        </row>
        <row r="8427">
          <cell r="D8427" t="str">
            <v>24</v>
          </cell>
          <cell r="E8427" t="str">
            <v>0123853</v>
          </cell>
          <cell r="I8427" t="str">
            <v>VOLINE - LENNE MARNEUX Leo</v>
          </cell>
          <cell r="L8427" t="str">
            <v>BOWLING CLUB DE LA RANCE</v>
          </cell>
        </row>
        <row r="8428">
          <cell r="D8428" t="str">
            <v>90</v>
          </cell>
          <cell r="E8428" t="str">
            <v>0063258</v>
          </cell>
          <cell r="I8428" t="str">
            <v>VOLLE Patrice</v>
          </cell>
          <cell r="L8428" t="str">
            <v>LE STRIKE CLUB AUBENAS</v>
          </cell>
        </row>
        <row r="8429">
          <cell r="D8429" t="str">
            <v>13</v>
          </cell>
          <cell r="E8429" t="str">
            <v>0105185</v>
          </cell>
          <cell r="I8429" t="str">
            <v>VOLO Alain</v>
          </cell>
          <cell r="L8429" t="str">
            <v>BOWLING BALL BUGEY</v>
          </cell>
        </row>
        <row r="8430">
          <cell r="D8430" t="str">
            <v>10</v>
          </cell>
          <cell r="E8430" t="str">
            <v>0101090</v>
          </cell>
          <cell r="I8430" t="str">
            <v>VOLO Daniel</v>
          </cell>
          <cell r="L8430" t="str">
            <v>BOWLING BALL BUGEY</v>
          </cell>
        </row>
        <row r="8431">
          <cell r="D8431" t="str">
            <v>21</v>
          </cell>
          <cell r="E8431" t="str">
            <v>0118665</v>
          </cell>
          <cell r="I8431" t="str">
            <v>VONESCH Philippe</v>
          </cell>
          <cell r="L8431" t="str">
            <v>BARTHOLDI BOWLING CLUB</v>
          </cell>
        </row>
        <row r="8432">
          <cell r="D8432" t="str">
            <v>12</v>
          </cell>
          <cell r="E8432" t="str">
            <v>0103104</v>
          </cell>
          <cell r="I8432" t="str">
            <v>VONTOBEL Larry Leroy Angelo</v>
          </cell>
          <cell r="L8432" t="str">
            <v>KINGS &amp; QUEENS CBA REIMS</v>
          </cell>
        </row>
        <row r="8433">
          <cell r="D8433" t="str">
            <v>85</v>
          </cell>
          <cell r="E8433" t="str">
            <v>0039182</v>
          </cell>
          <cell r="I8433" t="str">
            <v>VORBURGER Joseph</v>
          </cell>
          <cell r="L8433" t="str">
            <v>ACB AMIENOIS</v>
          </cell>
        </row>
        <row r="8434">
          <cell r="D8434" t="str">
            <v>23</v>
          </cell>
          <cell r="E8434" t="str">
            <v>0121621</v>
          </cell>
          <cell r="I8434" t="str">
            <v>VORMS Lauriane</v>
          </cell>
          <cell r="L8434" t="str">
            <v>SKITTLE CLUB FRANCHE COMTE</v>
          </cell>
        </row>
        <row r="8435">
          <cell r="D8435" t="str">
            <v>23</v>
          </cell>
          <cell r="E8435" t="str">
            <v>0122513</v>
          </cell>
          <cell r="I8435" t="str">
            <v>VOUILLON Elie</v>
          </cell>
          <cell r="L8435" t="str">
            <v>TRANQUILLES NOUVELLE AQUITAINE</v>
          </cell>
        </row>
        <row r="8436">
          <cell r="D8436" t="str">
            <v>03</v>
          </cell>
          <cell r="E8436" t="str">
            <v>8046898</v>
          </cell>
          <cell r="I8436" t="str">
            <v>VOULOT Joël</v>
          </cell>
          <cell r="L8436" t="str">
            <v>ATSCAB BESANCON</v>
          </cell>
        </row>
        <row r="8437">
          <cell r="D8437" t="str">
            <v>25</v>
          </cell>
          <cell r="E8437" t="str">
            <v>0126476</v>
          </cell>
          <cell r="I8437" t="str">
            <v>VOURIOT Thierry</v>
          </cell>
          <cell r="L8437" t="str">
            <v>BOWLING CLUB DE PLAISIR</v>
          </cell>
        </row>
        <row r="8438">
          <cell r="D8438" t="str">
            <v>14</v>
          </cell>
          <cell r="E8438" t="str">
            <v>0106822</v>
          </cell>
          <cell r="I8438" t="str">
            <v>VOVAU-BRAVO Zacharie</v>
          </cell>
          <cell r="L8438" t="str">
            <v>BOWLING CLUB CALADOIS</v>
          </cell>
        </row>
        <row r="8439">
          <cell r="D8439" t="str">
            <v>24</v>
          </cell>
          <cell r="E8439" t="str">
            <v>0123103</v>
          </cell>
          <cell r="I8439" t="str">
            <v>VU Mélanie</v>
          </cell>
          <cell r="L8439" t="str">
            <v>ECOLE DE BOWLING DE MARTIGUES</v>
          </cell>
        </row>
        <row r="8440">
          <cell r="D8440" t="str">
            <v>18</v>
          </cell>
          <cell r="E8440" t="str">
            <v>0114148</v>
          </cell>
          <cell r="I8440" t="str">
            <v>VU Thien Duyen</v>
          </cell>
          <cell r="L8440" t="str">
            <v>AMICALE BOWLING CLUB I.D.F</v>
          </cell>
        </row>
        <row r="8441">
          <cell r="D8441" t="str">
            <v>13</v>
          </cell>
          <cell r="E8441" t="str">
            <v>0105612</v>
          </cell>
          <cell r="I8441" t="str">
            <v>VUILLERMET Patrice</v>
          </cell>
          <cell r="L8441" t="str">
            <v>BOWLING CLUB LES BOOSTERS</v>
          </cell>
        </row>
        <row r="8442">
          <cell r="D8442" t="str">
            <v>20</v>
          </cell>
          <cell r="E8442" t="str">
            <v>0118118</v>
          </cell>
          <cell r="I8442" t="str">
            <v>VUITON Kylian</v>
          </cell>
          <cell r="L8442" t="str">
            <v>BCO COURBEVOIE</v>
          </cell>
        </row>
        <row r="8443">
          <cell r="D8443" t="str">
            <v>08</v>
          </cell>
          <cell r="E8443" t="str">
            <v>0095476</v>
          </cell>
          <cell r="I8443" t="str">
            <v>VUITTENEZ Patrick</v>
          </cell>
          <cell r="L8443" t="str">
            <v>BOWLING CLUB DE L'AUXOIS</v>
          </cell>
        </row>
        <row r="8444">
          <cell r="D8444" t="str">
            <v>85</v>
          </cell>
          <cell r="E8444" t="str">
            <v>0016128</v>
          </cell>
          <cell r="I8444" t="str">
            <v>VUONG Thaï Binh</v>
          </cell>
          <cell r="L8444" t="str">
            <v>NICE ACROPOLIS S.B.C.</v>
          </cell>
        </row>
        <row r="8445">
          <cell r="D8445" t="str">
            <v>16</v>
          </cell>
          <cell r="E8445" t="str">
            <v>0109441</v>
          </cell>
          <cell r="I8445" t="str">
            <v>WACHOWIEC Nicolas</v>
          </cell>
          <cell r="L8445" t="str">
            <v>CANIBALS PERPIGNAN BOWLING CLUB</v>
          </cell>
        </row>
        <row r="8446">
          <cell r="D8446" t="str">
            <v>24</v>
          </cell>
          <cell r="E8446" t="str">
            <v>0123232</v>
          </cell>
          <cell r="I8446" t="str">
            <v>WALLERICH Josiane</v>
          </cell>
          <cell r="L8446" t="str">
            <v>EUROPEEN B.C. THIONVILLOIS</v>
          </cell>
        </row>
        <row r="8447">
          <cell r="D8447" t="str">
            <v>23</v>
          </cell>
          <cell r="E8447" t="str">
            <v>0122425</v>
          </cell>
          <cell r="I8447" t="str">
            <v>WALLERICH-RODRIGUEZ Charlyne</v>
          </cell>
          <cell r="L8447" t="str">
            <v>EUROPEEN B.C. THIONVILLOIS</v>
          </cell>
        </row>
        <row r="8448">
          <cell r="D8448" t="str">
            <v>06</v>
          </cell>
          <cell r="E8448" t="str">
            <v>0091010</v>
          </cell>
          <cell r="I8448" t="str">
            <v>WALLET Dominique</v>
          </cell>
          <cell r="L8448" t="str">
            <v>VALENCIENNES BOWLING CLUB</v>
          </cell>
        </row>
        <row r="8449">
          <cell r="D8449" t="str">
            <v>17</v>
          </cell>
          <cell r="E8449" t="str">
            <v>0112205</v>
          </cell>
          <cell r="I8449" t="str">
            <v>WALTERSKI Christiane</v>
          </cell>
          <cell r="L8449" t="str">
            <v>SLUC NANCY</v>
          </cell>
        </row>
        <row r="8450">
          <cell r="D8450" t="str">
            <v>23</v>
          </cell>
          <cell r="E8450" t="str">
            <v>0121783</v>
          </cell>
          <cell r="I8450" t="str">
            <v>WALTRIGNY Gilles</v>
          </cell>
          <cell r="L8450" t="str">
            <v>BOWLING CLUB DES 4 VENTS</v>
          </cell>
        </row>
        <row r="8451">
          <cell r="D8451" t="str">
            <v>07</v>
          </cell>
          <cell r="E8451" t="str">
            <v>0094622</v>
          </cell>
          <cell r="I8451" t="str">
            <v>WANESSE Florine</v>
          </cell>
          <cell r="L8451" t="str">
            <v>PIN BULLS</v>
          </cell>
        </row>
        <row r="8452">
          <cell r="D8452" t="str">
            <v>98</v>
          </cell>
          <cell r="E8452" t="str">
            <v>2060756</v>
          </cell>
          <cell r="I8452" t="str">
            <v>WANG Wey Cheang</v>
          </cell>
          <cell r="L8452" t="str">
            <v>WOLVES BOWLING BLOIS</v>
          </cell>
        </row>
        <row r="8453">
          <cell r="D8453" t="str">
            <v>15</v>
          </cell>
          <cell r="E8453" t="str">
            <v>0108458</v>
          </cell>
          <cell r="I8453" t="str">
            <v>WARNET Philippe</v>
          </cell>
          <cell r="L8453" t="str">
            <v>SCORPIONS BOWLING</v>
          </cell>
        </row>
        <row r="8454">
          <cell r="D8454" t="str">
            <v>19</v>
          </cell>
          <cell r="E8454" t="str">
            <v>0116563</v>
          </cell>
          <cell r="I8454" t="str">
            <v>WARNET Thomas</v>
          </cell>
          <cell r="L8454" t="str">
            <v>SCORPIONS BOWLING</v>
          </cell>
        </row>
        <row r="8455">
          <cell r="D8455" t="str">
            <v>19</v>
          </cell>
          <cell r="E8455" t="str">
            <v>0115359</v>
          </cell>
          <cell r="I8455" t="str">
            <v>WASCHKE Thomas</v>
          </cell>
          <cell r="L8455" t="str">
            <v>EURO BOWLING FLANDRES</v>
          </cell>
        </row>
        <row r="8456">
          <cell r="D8456" t="str">
            <v>22</v>
          </cell>
          <cell r="E8456" t="str">
            <v>0120882</v>
          </cell>
          <cell r="I8456" t="str">
            <v>WATTIER Thibault</v>
          </cell>
          <cell r="L8456" t="str">
            <v>VALENCIENNES BOWLING CLUB</v>
          </cell>
        </row>
        <row r="8457">
          <cell r="D8457" t="str">
            <v>88</v>
          </cell>
          <cell r="E8457" t="str">
            <v>0055847</v>
          </cell>
          <cell r="I8457" t="str">
            <v>WATY Pascal</v>
          </cell>
          <cell r="L8457" t="str">
            <v>LES DRAGONS DE COLMAR</v>
          </cell>
        </row>
        <row r="8458">
          <cell r="D8458" t="str">
            <v>25</v>
          </cell>
          <cell r="E8458" t="str">
            <v>0126246</v>
          </cell>
          <cell r="I8458" t="str">
            <v>WAUTIER Jean</v>
          </cell>
          <cell r="L8458" t="str">
            <v>BOWLING CLUB DE VANNES</v>
          </cell>
        </row>
        <row r="8459">
          <cell r="D8459" t="str">
            <v>04</v>
          </cell>
          <cell r="E8459" t="str">
            <v>0086400</v>
          </cell>
          <cell r="I8459" t="str">
            <v>WAZNER Pierre</v>
          </cell>
          <cell r="L8459" t="str">
            <v>AMICALE BOWLING CLUB I.D.F</v>
          </cell>
        </row>
        <row r="8460">
          <cell r="D8460" t="str">
            <v>12</v>
          </cell>
          <cell r="E8460" t="str">
            <v>0103248</v>
          </cell>
          <cell r="I8460" t="str">
            <v>WEHOWSKI Emeline</v>
          </cell>
          <cell r="L8460" t="str">
            <v>TRANQUILLES NOUVELLE AQUITAINE</v>
          </cell>
        </row>
        <row r="8461">
          <cell r="D8461" t="str">
            <v>09</v>
          </cell>
          <cell r="E8461" t="str">
            <v>0097502</v>
          </cell>
          <cell r="I8461" t="str">
            <v>WEHOWSKI Isabelle</v>
          </cell>
          <cell r="L8461" t="str">
            <v>TRANQUILLES NOUVELLE AQUITAINE</v>
          </cell>
        </row>
        <row r="8462">
          <cell r="D8462" t="str">
            <v>08</v>
          </cell>
          <cell r="E8462" t="str">
            <v>0097304</v>
          </cell>
          <cell r="I8462" t="str">
            <v>WEHOWSKI Philippe</v>
          </cell>
          <cell r="L8462" t="str">
            <v>TRANQUILLES NOUVELLE AQUITAINE</v>
          </cell>
        </row>
        <row r="8463">
          <cell r="D8463" t="str">
            <v>96</v>
          </cell>
          <cell r="E8463" t="str">
            <v>0084041</v>
          </cell>
          <cell r="I8463" t="str">
            <v>WEISEMBURGER Monique</v>
          </cell>
          <cell r="L8463" t="str">
            <v>SCORPIONS BOWLING</v>
          </cell>
        </row>
        <row r="8464">
          <cell r="D8464" t="str">
            <v>12</v>
          </cell>
          <cell r="E8464" t="str">
            <v>0104302</v>
          </cell>
          <cell r="I8464" t="str">
            <v>WEISSE Béatrice</v>
          </cell>
          <cell r="L8464" t="str">
            <v>EUROPEEN B.C. THIONVILLOIS</v>
          </cell>
        </row>
        <row r="8465">
          <cell r="D8465" t="str">
            <v>09</v>
          </cell>
          <cell r="E8465" t="str">
            <v>0097653</v>
          </cell>
          <cell r="I8465" t="str">
            <v>WELCKER Jean-Marc</v>
          </cell>
          <cell r="L8465" t="str">
            <v>LES DRAGONS DE COLMAR</v>
          </cell>
        </row>
        <row r="8466">
          <cell r="D8466" t="str">
            <v>23</v>
          </cell>
          <cell r="E8466" t="str">
            <v>0122424</v>
          </cell>
          <cell r="I8466" t="str">
            <v>WERSON Clement</v>
          </cell>
          <cell r="L8466" t="str">
            <v>BOWLING CLUB DE LA RANCE</v>
          </cell>
        </row>
        <row r="8467">
          <cell r="D8467" t="str">
            <v>04</v>
          </cell>
          <cell r="E8467" t="str">
            <v>0088323</v>
          </cell>
          <cell r="I8467" t="str">
            <v>WESTE Michel</v>
          </cell>
          <cell r="L8467" t="str">
            <v>SQUALES BC CREIL- ST MAXIMIN</v>
          </cell>
        </row>
        <row r="8468">
          <cell r="D8468" t="str">
            <v>25</v>
          </cell>
          <cell r="E8468" t="str">
            <v>0125663</v>
          </cell>
          <cell r="I8468" t="str">
            <v>WEYTSMAN Maurine</v>
          </cell>
          <cell r="L8468" t="str">
            <v>BC DES  FLANDRES RN42</v>
          </cell>
        </row>
        <row r="8469">
          <cell r="D8469" t="str">
            <v>23</v>
          </cell>
          <cell r="E8469" t="str">
            <v>0122023</v>
          </cell>
          <cell r="I8469" t="str">
            <v>WIART Romain</v>
          </cell>
          <cell r="L8469" t="str">
            <v>BOWLING CLUB ECHIROLLES - ISERE</v>
          </cell>
        </row>
        <row r="8470">
          <cell r="D8470" t="str">
            <v>23</v>
          </cell>
          <cell r="E8470" t="str">
            <v>0122334</v>
          </cell>
          <cell r="I8470" t="str">
            <v>WIASTERSHEIM Tchito</v>
          </cell>
          <cell r="L8470" t="str">
            <v>STRIKE CLUB AVERMES MOULINS</v>
          </cell>
        </row>
        <row r="8471">
          <cell r="D8471" t="str">
            <v>87</v>
          </cell>
          <cell r="E8471" t="str">
            <v>0051847</v>
          </cell>
          <cell r="I8471" t="str">
            <v>WIEDEMANN Christian</v>
          </cell>
          <cell r="L8471" t="str">
            <v>BOWLING CLUB THIAIS</v>
          </cell>
        </row>
        <row r="8472">
          <cell r="D8472" t="str">
            <v>24</v>
          </cell>
          <cell r="E8472" t="str">
            <v>0123550</v>
          </cell>
          <cell r="I8472" t="str">
            <v>WIGNO Rémy</v>
          </cell>
          <cell r="L8472" t="str">
            <v>ASCAP MONTBELIARD</v>
          </cell>
        </row>
        <row r="8473">
          <cell r="D8473" t="str">
            <v>23</v>
          </cell>
          <cell r="E8473" t="str">
            <v>0121826</v>
          </cell>
          <cell r="I8473" t="str">
            <v>WILLEM Matthew</v>
          </cell>
          <cell r="L8473" t="str">
            <v>BOWLING CLUB DE CARCASSONNE</v>
          </cell>
        </row>
        <row r="8474">
          <cell r="D8474" t="str">
            <v>23</v>
          </cell>
          <cell r="E8474" t="str">
            <v>0122517</v>
          </cell>
          <cell r="I8474" t="str">
            <v>WILLEMIN Arthur</v>
          </cell>
          <cell r="L8474" t="str">
            <v>ECOLE DE BOWLING SKITTLE BELFORT</v>
          </cell>
        </row>
        <row r="8475">
          <cell r="D8475" t="str">
            <v>06</v>
          </cell>
          <cell r="E8475" t="str">
            <v>0092963</v>
          </cell>
          <cell r="I8475" t="str">
            <v>WILLIEME Christophe</v>
          </cell>
          <cell r="L8475" t="str">
            <v>PIN BULLS</v>
          </cell>
        </row>
        <row r="8476">
          <cell r="D8476" t="str">
            <v>24</v>
          </cell>
          <cell r="E8476" t="str">
            <v>0123771</v>
          </cell>
          <cell r="I8476" t="str">
            <v>WILLIOT Jules</v>
          </cell>
          <cell r="L8476" t="str">
            <v>CHORUS BOWLING CLUB</v>
          </cell>
        </row>
        <row r="8477">
          <cell r="D8477" t="str">
            <v>25</v>
          </cell>
          <cell r="E8477" t="str">
            <v>0126064</v>
          </cell>
          <cell r="I8477" t="str">
            <v>WILLOCQ Philippe</v>
          </cell>
          <cell r="L8477" t="str">
            <v>BOWLING CLUB VAN GOGH</v>
          </cell>
        </row>
        <row r="8478">
          <cell r="D8478" t="str">
            <v>08</v>
          </cell>
          <cell r="E8478" t="str">
            <v>0096474</v>
          </cell>
          <cell r="I8478" t="str">
            <v>WINANDY Laurent</v>
          </cell>
          <cell r="L8478" t="str">
            <v>EUROPEEN B.C. THIONVILLOIS</v>
          </cell>
        </row>
        <row r="8479">
          <cell r="D8479" t="str">
            <v>93</v>
          </cell>
          <cell r="E8479" t="str">
            <v>0072714</v>
          </cell>
          <cell r="I8479" t="str">
            <v>WISNIEWSKI Fely</v>
          </cell>
          <cell r="L8479" t="str">
            <v>BC RAMBOUILLET</v>
          </cell>
        </row>
        <row r="8480">
          <cell r="D8480" t="str">
            <v>01</v>
          </cell>
          <cell r="E8480" t="str">
            <v>0062609</v>
          </cell>
          <cell r="I8480" t="str">
            <v>WISNIEWSKI Pascal</v>
          </cell>
          <cell r="L8480" t="str">
            <v>FUN BOWLERS</v>
          </cell>
        </row>
        <row r="8481">
          <cell r="D8481" t="str">
            <v>19</v>
          </cell>
          <cell r="E8481" t="str">
            <v>0116422</v>
          </cell>
          <cell r="I8481" t="str">
            <v>WISNIEWSKI William</v>
          </cell>
          <cell r="L8481" t="str">
            <v>BCO COURBEVOIE</v>
          </cell>
        </row>
        <row r="8482">
          <cell r="D8482" t="str">
            <v>20</v>
          </cell>
          <cell r="E8482" t="str">
            <v>0117674</v>
          </cell>
          <cell r="I8482" t="str">
            <v>WITTEZAELE Jérémy</v>
          </cell>
          <cell r="L8482" t="str">
            <v>ECOLE DE BOWLING DE CHERBOURG</v>
          </cell>
        </row>
        <row r="8483">
          <cell r="D8483" t="str">
            <v>85</v>
          </cell>
          <cell r="E8483" t="str">
            <v>0030003</v>
          </cell>
          <cell r="I8483" t="str">
            <v>WOIRIN Béatrice</v>
          </cell>
          <cell r="L8483" t="str">
            <v>UST BOWLING ST TROPEZ</v>
          </cell>
        </row>
        <row r="8484">
          <cell r="D8484" t="str">
            <v>15</v>
          </cell>
          <cell r="E8484" t="str">
            <v>0107437</v>
          </cell>
          <cell r="I8484" t="str">
            <v>WOIROU Marc</v>
          </cell>
          <cell r="L8484" t="str">
            <v>TROYES GYMNIQUE BOWLING</v>
          </cell>
        </row>
        <row r="8485">
          <cell r="D8485" t="str">
            <v>03</v>
          </cell>
          <cell r="E8485" t="str">
            <v>0065858</v>
          </cell>
          <cell r="I8485" t="str">
            <v>WOITTEQUAND Paul</v>
          </cell>
          <cell r="L8485" t="str">
            <v>PIN BULLS</v>
          </cell>
        </row>
        <row r="8486">
          <cell r="D8486" t="str">
            <v>11</v>
          </cell>
          <cell r="E8486" t="str">
            <v>0101906</v>
          </cell>
          <cell r="I8486" t="str">
            <v>WOJKOWIAK Roger</v>
          </cell>
          <cell r="L8486" t="str">
            <v>BOWLING CLUB ECHIROLLES - ISERE</v>
          </cell>
        </row>
        <row r="8487">
          <cell r="D8487" t="str">
            <v>87</v>
          </cell>
          <cell r="E8487" t="str">
            <v>0053956</v>
          </cell>
          <cell r="I8487" t="str">
            <v>WOSINSKI Stéphane</v>
          </cell>
          <cell r="L8487" t="str">
            <v>IFB</v>
          </cell>
        </row>
        <row r="8488">
          <cell r="D8488" t="str">
            <v>24</v>
          </cell>
          <cell r="E8488" t="str">
            <v>0123156</v>
          </cell>
          <cell r="I8488" t="str">
            <v>WOUTERS Lars</v>
          </cell>
          <cell r="L8488" t="str">
            <v>CARPE DIEM</v>
          </cell>
        </row>
        <row r="8489">
          <cell r="D8489" t="str">
            <v>11</v>
          </cell>
          <cell r="E8489" t="str">
            <v>0102019</v>
          </cell>
          <cell r="I8489" t="str">
            <v>WRUTNIAK Martine</v>
          </cell>
          <cell r="L8489" t="str">
            <v>KINGS &amp; QUEENS CBA REIMS</v>
          </cell>
        </row>
        <row r="8490">
          <cell r="D8490" t="str">
            <v>85</v>
          </cell>
          <cell r="E8490" t="str">
            <v>0045139</v>
          </cell>
          <cell r="I8490" t="str">
            <v>WUILLEMIN Sylvette</v>
          </cell>
          <cell r="L8490" t="str">
            <v>LES DRAGONS DE COLMAR</v>
          </cell>
        </row>
        <row r="8491">
          <cell r="D8491" t="str">
            <v>14</v>
          </cell>
          <cell r="E8491" t="str">
            <v>0106740</v>
          </cell>
          <cell r="I8491" t="str">
            <v>WURTH Laurence</v>
          </cell>
          <cell r="L8491" t="str">
            <v>LES WILDCATS DE MULHOUSE</v>
          </cell>
        </row>
        <row r="8492">
          <cell r="D8492" t="str">
            <v>14</v>
          </cell>
          <cell r="E8492" t="str">
            <v>0105871</v>
          </cell>
          <cell r="I8492" t="str">
            <v>WURTZ Christophe</v>
          </cell>
          <cell r="L8492" t="str">
            <v>BOWLING CLUB LES CANONNIERS 67</v>
          </cell>
        </row>
        <row r="8493">
          <cell r="D8493" t="str">
            <v>02</v>
          </cell>
          <cell r="E8493" t="str">
            <v>1047052</v>
          </cell>
          <cell r="I8493" t="str">
            <v>WUYLENS Vincent</v>
          </cell>
          <cell r="L8493" t="str">
            <v>STRIKE 59 VILLENEUVE D'ASCQ</v>
          </cell>
        </row>
        <row r="8494">
          <cell r="D8494" t="str">
            <v>22</v>
          </cell>
          <cell r="E8494" t="str">
            <v>0119301</v>
          </cell>
          <cell r="I8494" t="str">
            <v>WYSOCKI John</v>
          </cell>
          <cell r="L8494" t="str">
            <v>LES SNIPER'S DE WITTELSHEIM</v>
          </cell>
        </row>
        <row r="8495">
          <cell r="D8495" t="str">
            <v>23</v>
          </cell>
          <cell r="E8495" t="str">
            <v>0122810</v>
          </cell>
          <cell r="I8495" t="str">
            <v>XAIYAPETH Douangchann</v>
          </cell>
          <cell r="L8495" t="str">
            <v>ANGOULEME BOWLING CLUB</v>
          </cell>
        </row>
        <row r="8496">
          <cell r="D8496" t="str">
            <v>20</v>
          </cell>
          <cell r="E8496" t="str">
            <v>0118211</v>
          </cell>
          <cell r="I8496" t="str">
            <v>XATART Emma</v>
          </cell>
          <cell r="L8496" t="str">
            <v>ECOLE DE BOWLING PERPIGNAN</v>
          </cell>
        </row>
        <row r="8497">
          <cell r="D8497" t="str">
            <v>24</v>
          </cell>
          <cell r="E8497" t="str">
            <v>0124123</v>
          </cell>
          <cell r="I8497" t="str">
            <v>XATART Nathan</v>
          </cell>
          <cell r="L8497" t="str">
            <v>ECOLE DE BOWLING PERPIGNAN</v>
          </cell>
        </row>
        <row r="8498">
          <cell r="D8498" t="str">
            <v>87</v>
          </cell>
          <cell r="E8498" t="str">
            <v>0052375</v>
          </cell>
          <cell r="I8498" t="str">
            <v>YALICHEFF André</v>
          </cell>
          <cell r="L8498" t="str">
            <v>BC FONTENAY CHAMPIGNY</v>
          </cell>
        </row>
        <row r="8499">
          <cell r="D8499" t="str">
            <v>04</v>
          </cell>
          <cell r="E8499" t="str">
            <v>0087156</v>
          </cell>
          <cell r="I8499" t="str">
            <v>YAME Jean-Claude</v>
          </cell>
          <cell r="L8499" t="str">
            <v>LUCON BOWLING CLUB</v>
          </cell>
        </row>
        <row r="8500">
          <cell r="D8500" t="str">
            <v>25</v>
          </cell>
          <cell r="E8500" t="str">
            <v>0125650</v>
          </cell>
          <cell r="I8500" t="str">
            <v>YANG David</v>
          </cell>
          <cell r="L8500" t="str">
            <v>ASPTT TOULOUSE</v>
          </cell>
        </row>
        <row r="8501">
          <cell r="D8501" t="str">
            <v>14</v>
          </cell>
          <cell r="E8501" t="str">
            <v>0106107</v>
          </cell>
          <cell r="I8501" t="str">
            <v>YARDE Robert</v>
          </cell>
          <cell r="L8501" t="str">
            <v>BOWLING CLUB DU BASSIN ARCACHON</v>
          </cell>
        </row>
        <row r="8502">
          <cell r="D8502" t="str">
            <v>08</v>
          </cell>
          <cell r="E8502" t="str">
            <v>0097214</v>
          </cell>
          <cell r="I8502" t="str">
            <v>YARDIN Joseph</v>
          </cell>
          <cell r="L8502" t="str">
            <v>ASSOCIATION SPORTIVE BOWLING CLUB CAP MALO</v>
          </cell>
        </row>
        <row r="8503">
          <cell r="D8503" t="str">
            <v>04</v>
          </cell>
          <cell r="E8503" t="str">
            <v>0087358</v>
          </cell>
          <cell r="I8503" t="str">
            <v>YASSINE Salim</v>
          </cell>
          <cell r="L8503" t="str">
            <v>RED WOLVES AIX LES BAINS</v>
          </cell>
        </row>
        <row r="8504">
          <cell r="D8504" t="str">
            <v>18</v>
          </cell>
          <cell r="E8504" t="str">
            <v>0114778</v>
          </cell>
          <cell r="I8504" t="str">
            <v>YAVUZ Ahmet</v>
          </cell>
          <cell r="L8504" t="str">
            <v>AS STAR BOWL AUDINCOURT</v>
          </cell>
        </row>
        <row r="8505">
          <cell r="D8505" t="str">
            <v>18</v>
          </cell>
          <cell r="E8505" t="str">
            <v>0113130</v>
          </cell>
          <cell r="I8505" t="str">
            <v>YE Yong Sheng</v>
          </cell>
          <cell r="L8505" t="str">
            <v>BOWLING CLUB ECHIROLLES - ISERE</v>
          </cell>
        </row>
        <row r="8506">
          <cell r="D8506" t="str">
            <v>10</v>
          </cell>
          <cell r="E8506" t="str">
            <v>0099398</v>
          </cell>
          <cell r="I8506" t="str">
            <v>YEPEZ Patrick</v>
          </cell>
          <cell r="L8506" t="str">
            <v>BC OCCITAN MONTPELLIER</v>
          </cell>
        </row>
        <row r="8507">
          <cell r="D8507" t="str">
            <v>04</v>
          </cell>
          <cell r="E8507" t="str">
            <v>0086546</v>
          </cell>
          <cell r="I8507" t="str">
            <v>YING Wan Fai</v>
          </cell>
          <cell r="L8507" t="str">
            <v>BSC WOLVES SAINT MAXIMIN CREIL</v>
          </cell>
        </row>
        <row r="8508">
          <cell r="D8508" t="str">
            <v>09</v>
          </cell>
          <cell r="E8508" t="str">
            <v>0098406</v>
          </cell>
          <cell r="I8508" t="str">
            <v>YON Pierre</v>
          </cell>
          <cell r="L8508" t="str">
            <v>AS BOWLING  CLUB  LIMOUSIN LIMOGES</v>
          </cell>
        </row>
        <row r="8509">
          <cell r="D8509" t="str">
            <v>11</v>
          </cell>
          <cell r="E8509" t="str">
            <v>0102927</v>
          </cell>
          <cell r="I8509" t="str">
            <v>YONNET Daniel</v>
          </cell>
          <cell r="L8509" t="str">
            <v>ECOLE DE BOWLING DE SAINT LO</v>
          </cell>
        </row>
        <row r="8510">
          <cell r="D8510" t="str">
            <v>15</v>
          </cell>
          <cell r="E8510" t="str">
            <v>0108486</v>
          </cell>
          <cell r="I8510" t="str">
            <v>YOUF Eric</v>
          </cell>
          <cell r="L8510" t="str">
            <v>UZES BOWLING CLUB</v>
          </cell>
        </row>
        <row r="8511">
          <cell r="D8511" t="str">
            <v>24</v>
          </cell>
          <cell r="E8511" t="str">
            <v>0124413</v>
          </cell>
          <cell r="I8511" t="str">
            <v>YOUSSEFI Paolo</v>
          </cell>
          <cell r="L8511" t="str">
            <v>SKITTLE CLUB FRANCHE COMTE</v>
          </cell>
        </row>
        <row r="8512">
          <cell r="D8512" t="str">
            <v>08</v>
          </cell>
          <cell r="E8512" t="str">
            <v>0096820</v>
          </cell>
          <cell r="I8512" t="str">
            <v>YURTSEVER Ozgur</v>
          </cell>
          <cell r="L8512" t="str">
            <v>COBRA 18 BOURGES</v>
          </cell>
        </row>
        <row r="8513">
          <cell r="D8513" t="str">
            <v>23</v>
          </cell>
          <cell r="E8513" t="str">
            <v>0121078</v>
          </cell>
          <cell r="I8513" t="str">
            <v>YVON Didier</v>
          </cell>
          <cell r="L8513" t="str">
            <v>SCORPIONS BOWLING</v>
          </cell>
        </row>
        <row r="8514">
          <cell r="D8514" t="str">
            <v>22</v>
          </cell>
          <cell r="E8514" t="str">
            <v>0120448</v>
          </cell>
          <cell r="I8514" t="str">
            <v>ZAFAR James</v>
          </cell>
          <cell r="L8514" t="str">
            <v>LES FORGES</v>
          </cell>
        </row>
        <row r="8515">
          <cell r="D8515" t="str">
            <v>18</v>
          </cell>
          <cell r="E8515" t="str">
            <v>0113696</v>
          </cell>
          <cell r="I8515" t="str">
            <v>ZAKARIA Michelle</v>
          </cell>
          <cell r="L8515" t="str">
            <v>ASPTT BOWLING NANTES</v>
          </cell>
        </row>
        <row r="8516">
          <cell r="D8516" t="str">
            <v>23</v>
          </cell>
          <cell r="E8516" t="str">
            <v>0122459</v>
          </cell>
          <cell r="I8516" t="str">
            <v>ZAKHARI Adel</v>
          </cell>
          <cell r="L8516" t="str">
            <v>SKITTLE CLUB FRANCHE COMTE</v>
          </cell>
        </row>
        <row r="8517">
          <cell r="D8517" t="str">
            <v>25</v>
          </cell>
          <cell r="E8517" t="str">
            <v>0125244</v>
          </cell>
          <cell r="I8517" t="str">
            <v>ZAKOWSKY Boris</v>
          </cell>
          <cell r="L8517" t="str">
            <v>FRIEND'S BOWLING ACADEMY PARIS</v>
          </cell>
        </row>
        <row r="8518">
          <cell r="D8518" t="str">
            <v>18</v>
          </cell>
          <cell r="E8518" t="str">
            <v>0114378</v>
          </cell>
          <cell r="I8518" t="str">
            <v>ZAMMIT Christelle</v>
          </cell>
          <cell r="L8518" t="str">
            <v>NEW WAVE BOWLING LA ROCHELLE</v>
          </cell>
        </row>
        <row r="8519">
          <cell r="D8519" t="str">
            <v>10</v>
          </cell>
          <cell r="E8519" t="str">
            <v>0100899</v>
          </cell>
          <cell r="I8519" t="str">
            <v>ZAMORA Angel</v>
          </cell>
          <cell r="L8519" t="str">
            <v>TRANQUILLES NOUVELLE AQUITAINE</v>
          </cell>
        </row>
        <row r="8520">
          <cell r="D8520" t="str">
            <v>05</v>
          </cell>
          <cell r="E8520" t="str">
            <v>0088772</v>
          </cell>
          <cell r="I8520" t="str">
            <v>ZAMORA Annie</v>
          </cell>
          <cell r="L8520" t="str">
            <v>S C B D'AGENAIS</v>
          </cell>
        </row>
        <row r="8521">
          <cell r="D8521" t="str">
            <v>17</v>
          </cell>
          <cell r="E8521" t="str">
            <v>0112324</v>
          </cell>
          <cell r="I8521" t="str">
            <v>ZANCHETTA Marine</v>
          </cell>
          <cell r="L8521" t="str">
            <v>COBRA 18 BOURGES</v>
          </cell>
        </row>
        <row r="8522">
          <cell r="D8522" t="str">
            <v>96</v>
          </cell>
          <cell r="E8522" t="str">
            <v>0083824</v>
          </cell>
          <cell r="I8522" t="str">
            <v>ZANGIACOMI Pierre</v>
          </cell>
          <cell r="L8522" t="str">
            <v>ATSCAB BESANCON</v>
          </cell>
        </row>
        <row r="8523">
          <cell r="D8523" t="str">
            <v>87</v>
          </cell>
          <cell r="E8523" t="str">
            <v>0052005</v>
          </cell>
          <cell r="I8523" t="str">
            <v>ZANNI Monique</v>
          </cell>
          <cell r="L8523" t="str">
            <v>BOWLING CLUB THIAIS</v>
          </cell>
        </row>
        <row r="8524">
          <cell r="D8524" t="str">
            <v>94</v>
          </cell>
          <cell r="E8524" t="str">
            <v>0039381</v>
          </cell>
          <cell r="I8524" t="str">
            <v>ZANOLINI Sylvie</v>
          </cell>
          <cell r="L8524" t="str">
            <v>BOWLING CLUB DES JALLES ST MEDARD</v>
          </cell>
        </row>
        <row r="8525">
          <cell r="D8525" t="str">
            <v>21</v>
          </cell>
          <cell r="E8525" t="str">
            <v>0118823</v>
          </cell>
          <cell r="I8525" t="str">
            <v>ZANONE Thibaut</v>
          </cell>
          <cell r="L8525" t="str">
            <v>ECOLE CLUB BLACK CAT</v>
          </cell>
        </row>
        <row r="8526">
          <cell r="D8526" t="str">
            <v>25</v>
          </cell>
          <cell r="E8526" t="str">
            <v>0125509</v>
          </cell>
          <cell r="I8526" t="str">
            <v>ZAPATA Dominique</v>
          </cell>
          <cell r="L8526" t="str">
            <v>BOWLING CLUB AMF NICE</v>
          </cell>
        </row>
        <row r="8527">
          <cell r="D8527" t="str">
            <v>11</v>
          </cell>
          <cell r="E8527" t="str">
            <v>0102288</v>
          </cell>
          <cell r="I8527" t="str">
            <v>ZARAGOZA Christopher</v>
          </cell>
          <cell r="L8527" t="str">
            <v>PAU BCA 64</v>
          </cell>
        </row>
        <row r="8528">
          <cell r="D8528" t="str">
            <v>01</v>
          </cell>
          <cell r="E8528" t="str">
            <v>0062442</v>
          </cell>
          <cell r="I8528" t="str">
            <v>ZAWADA Julien</v>
          </cell>
          <cell r="L8528" t="str">
            <v>BUDDY'S MBA -  REIMS TINQUEUX</v>
          </cell>
        </row>
        <row r="8529">
          <cell r="D8529" t="str">
            <v>24</v>
          </cell>
          <cell r="E8529" t="str">
            <v>0124296</v>
          </cell>
          <cell r="I8529" t="str">
            <v>ZAWADZINSKI Zakary</v>
          </cell>
          <cell r="L8529" t="str">
            <v>LES SNIPER'S DE WITTELSHEIM</v>
          </cell>
        </row>
        <row r="8530">
          <cell r="D8530" t="str">
            <v>11</v>
          </cell>
          <cell r="E8530" t="str">
            <v>0102082</v>
          </cell>
          <cell r="I8530" t="str">
            <v>ZBINDEN Ruth</v>
          </cell>
          <cell r="L8530" t="str">
            <v>SPORTING BOWL CHAMBERY</v>
          </cell>
        </row>
        <row r="8531">
          <cell r="D8531" t="str">
            <v>24</v>
          </cell>
          <cell r="E8531" t="str">
            <v>0123389</v>
          </cell>
          <cell r="I8531" t="str">
            <v>ZEDDA Enzo</v>
          </cell>
          <cell r="L8531" t="str">
            <v>ESPACE BOWLING CLUB NARBONNE</v>
          </cell>
        </row>
        <row r="8532">
          <cell r="D8532" t="str">
            <v>20</v>
          </cell>
          <cell r="E8532" t="str">
            <v>0117971</v>
          </cell>
          <cell r="I8532" t="str">
            <v>ZEMOUR Pascal</v>
          </cell>
          <cell r="L8532" t="str">
            <v>FRIEND'S BOWLING ACADEMY PARIS</v>
          </cell>
        </row>
        <row r="8533">
          <cell r="D8533" t="str">
            <v>23</v>
          </cell>
          <cell r="E8533" t="str">
            <v>0121551</v>
          </cell>
          <cell r="I8533" t="str">
            <v>ZENDEL Françoise</v>
          </cell>
          <cell r="L8533" t="str">
            <v>AS GAZELEC BESANCON</v>
          </cell>
        </row>
        <row r="8534">
          <cell r="D8534" t="str">
            <v>02</v>
          </cell>
          <cell r="E8534" t="str">
            <v>0064105</v>
          </cell>
          <cell r="I8534" t="str">
            <v>ZERATHE Julien</v>
          </cell>
          <cell r="L8534" t="str">
            <v>JOCK CHANCE</v>
          </cell>
        </row>
        <row r="8535">
          <cell r="D8535" t="str">
            <v>20</v>
          </cell>
          <cell r="E8535" t="str">
            <v>0117272</v>
          </cell>
          <cell r="I8535" t="str">
            <v>ZHOU Adrien</v>
          </cell>
          <cell r="L8535" t="str">
            <v>B C  POITEVIN POITIERS</v>
          </cell>
        </row>
        <row r="8536">
          <cell r="D8536" t="str">
            <v>20</v>
          </cell>
          <cell r="E8536" t="str">
            <v>0118205</v>
          </cell>
          <cell r="I8536" t="str">
            <v>ZHOU Gaëtan</v>
          </cell>
          <cell r="L8536" t="str">
            <v>B C  POITEVIN POITIERS</v>
          </cell>
        </row>
        <row r="8537">
          <cell r="D8537" t="str">
            <v>20</v>
          </cell>
          <cell r="E8537" t="str">
            <v>0116960</v>
          </cell>
          <cell r="I8537" t="str">
            <v>ZHOU Qingkeng</v>
          </cell>
          <cell r="L8537" t="str">
            <v>B C  POITEVIN POITIERS</v>
          </cell>
        </row>
        <row r="8538">
          <cell r="D8538" t="str">
            <v>22</v>
          </cell>
          <cell r="E8538" t="str">
            <v>0120740</v>
          </cell>
          <cell r="I8538" t="str">
            <v>ZHUKOVA Anzhelika</v>
          </cell>
          <cell r="L8538" t="str">
            <v>BOWLING ADOUR BAYONNE</v>
          </cell>
        </row>
        <row r="8539">
          <cell r="D8539" t="str">
            <v>24</v>
          </cell>
          <cell r="E8539" t="str">
            <v>0124463</v>
          </cell>
          <cell r="I8539" t="str">
            <v xml:space="preserve">ZIEGLER Angelina </v>
          </cell>
          <cell r="L8539" t="str">
            <v>BOWLING CLUB LES CANONNIERS 67</v>
          </cell>
        </row>
        <row r="8540">
          <cell r="D8540" t="str">
            <v>22</v>
          </cell>
          <cell r="E8540" t="str">
            <v>0119824</v>
          </cell>
          <cell r="I8540" t="str">
            <v>ZILLIOX Gérard</v>
          </cell>
          <cell r="L8540" t="str">
            <v>AS LEGRAND BOWLING LIMOGES</v>
          </cell>
        </row>
        <row r="8541">
          <cell r="D8541" t="str">
            <v>99</v>
          </cell>
          <cell r="E8541" t="str">
            <v>0041710</v>
          </cell>
          <cell r="I8541" t="str">
            <v>ZILLIOX Patricia</v>
          </cell>
          <cell r="L8541" t="str">
            <v>AS LEGRAND BOWLING LIMOGES</v>
          </cell>
        </row>
        <row r="8542">
          <cell r="D8542" t="str">
            <v>22</v>
          </cell>
          <cell r="E8542" t="str">
            <v>0119686</v>
          </cell>
          <cell r="I8542" t="str">
            <v>ZIMMERMANN Thibaut</v>
          </cell>
          <cell r="L8542" t="str">
            <v>BOWLING CLUB DE PLAISIR</v>
          </cell>
        </row>
        <row r="8543">
          <cell r="D8543" t="str">
            <v>22</v>
          </cell>
          <cell r="E8543" t="str">
            <v>0120075</v>
          </cell>
          <cell r="I8543" t="str">
            <v>ZIPFEL Alain</v>
          </cell>
          <cell r="L8543" t="str">
            <v>BOWLING CLUB BORDELAIS</v>
          </cell>
        </row>
        <row r="8544">
          <cell r="D8544" t="str">
            <v>13</v>
          </cell>
          <cell r="E8544" t="str">
            <v>0105214</v>
          </cell>
          <cell r="I8544" t="str">
            <v>ZUCKSCHWERT Jeyson</v>
          </cell>
          <cell r="L8544" t="str">
            <v>BOWLING CLUB DE LA BRUCHE</v>
          </cell>
        </row>
        <row r="8545">
          <cell r="D8545" t="str">
            <v>20</v>
          </cell>
          <cell r="E8545" t="str">
            <v>0118223</v>
          </cell>
          <cell r="I8545" t="str">
            <v>ZUNNEBELD Wim</v>
          </cell>
          <cell r="L8545" t="str">
            <v>OLYMPIC BOWLING CLUB DE MILLAU</v>
          </cell>
        </row>
        <row r="8546">
          <cell r="D8546" t="str">
            <v>25</v>
          </cell>
          <cell r="E8546" t="str">
            <v>0126050</v>
          </cell>
          <cell r="I8546" t="str">
            <v>ZURANO Michael</v>
          </cell>
          <cell r="L8546" t="str">
            <v>CLUB BOWLING CHAUMONTAIS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S127"/>
  <sheetViews>
    <sheetView showGridLines="0" tabSelected="1" topLeftCell="A26" workbookViewId="0">
      <selection activeCell="S100" sqref="S100"/>
    </sheetView>
  </sheetViews>
  <sheetFormatPr baseColWidth="10" defaultRowHeight="12.75" x14ac:dyDescent="0.2"/>
  <cols>
    <col min="1" max="1" width="3.85546875" customWidth="1"/>
    <col min="2" max="3" width="20.140625" customWidth="1"/>
    <col min="4" max="4" width="25.42578125" style="15" customWidth="1"/>
    <col min="5" max="5" width="4.42578125" style="15" customWidth="1"/>
    <col min="6" max="6" width="5.7109375" customWidth="1"/>
    <col min="7" max="7" width="16.42578125" customWidth="1"/>
    <col min="9" max="9" width="5.85546875" customWidth="1"/>
    <col min="10" max="10" width="39.42578125" hidden="1" customWidth="1"/>
    <col min="11" max="11" width="4.85546875" hidden="1" customWidth="1"/>
    <col min="12" max="12" width="4.42578125" hidden="1" customWidth="1"/>
    <col min="13" max="13" width="18.5703125" hidden="1" customWidth="1"/>
    <col min="14" max="14" width="4.85546875" hidden="1" customWidth="1"/>
    <col min="15" max="15" width="6.42578125" style="13" hidden="1" customWidth="1"/>
    <col min="16" max="16" width="6.5703125" hidden="1" customWidth="1"/>
    <col min="17" max="17" width="11.42578125" hidden="1" customWidth="1"/>
  </cols>
  <sheetData>
    <row r="5" spans="1:7" ht="12.75" customHeight="1" x14ac:dyDescent="0.2">
      <c r="A5" s="1"/>
    </row>
    <row r="10" spans="1:7" x14ac:dyDescent="0.2">
      <c r="A10" s="5"/>
      <c r="C10" s="3"/>
      <c r="D10" s="25"/>
      <c r="E10" s="26"/>
    </row>
    <row r="11" spans="1:7" x14ac:dyDescent="0.2">
      <c r="B11" s="3"/>
    </row>
    <row r="13" spans="1:7" ht="12.75" customHeight="1" x14ac:dyDescent="0.2"/>
    <row r="14" spans="1:7" ht="8.4499999999999993" customHeight="1" x14ac:dyDescent="0.2"/>
    <row r="15" spans="1:7" ht="31.5" customHeight="1" x14ac:dyDescent="0.2">
      <c r="B15" s="49" t="s">
        <v>53</v>
      </c>
      <c r="C15" s="50"/>
      <c r="D15" s="50"/>
      <c r="E15" s="50"/>
      <c r="F15" s="50"/>
      <c r="G15" s="50"/>
    </row>
    <row r="17" spans="2:19" ht="15.75" x14ac:dyDescent="0.25">
      <c r="B17" s="4" t="s">
        <v>4</v>
      </c>
      <c r="C17" s="55" t="s">
        <v>70</v>
      </c>
      <c r="D17" s="55"/>
      <c r="E17" s="27"/>
      <c r="F17" s="4" t="s">
        <v>1</v>
      </c>
      <c r="G17" s="17">
        <v>45921</v>
      </c>
    </row>
    <row r="18" spans="2:19" ht="15.75" x14ac:dyDescent="0.25">
      <c r="B18" s="4"/>
      <c r="C18" s="4"/>
      <c r="D18" s="28"/>
      <c r="E18" s="29"/>
      <c r="F18" s="4"/>
      <c r="G18" s="19"/>
      <c r="P18" s="47"/>
      <c r="Q18" s="47"/>
      <c r="R18" s="47"/>
      <c r="S18" s="48"/>
    </row>
    <row r="19" spans="2:19" ht="15.75" x14ac:dyDescent="0.25">
      <c r="B19" s="4" t="s">
        <v>0</v>
      </c>
      <c r="C19" s="55" t="s">
        <v>77</v>
      </c>
      <c r="D19" s="55"/>
      <c r="E19" s="27"/>
      <c r="F19" s="4" t="s">
        <v>8</v>
      </c>
      <c r="G19" s="18" t="s">
        <v>54</v>
      </c>
    </row>
    <row r="20" spans="2:19" ht="13.5" thickBot="1" x14ac:dyDescent="0.25">
      <c r="F20" s="7"/>
      <c r="G20" s="3"/>
      <c r="P20" s="10"/>
    </row>
    <row r="21" spans="2:19" ht="29.25" customHeight="1" x14ac:dyDescent="0.2">
      <c r="B21" s="53" t="s">
        <v>55</v>
      </c>
      <c r="C21" s="54"/>
      <c r="D21" s="54" t="s">
        <v>69</v>
      </c>
      <c r="E21" s="54"/>
      <c r="F21" s="51" t="s">
        <v>9</v>
      </c>
      <c r="G21" s="52"/>
      <c r="H21" s="34" t="s">
        <v>114</v>
      </c>
      <c r="J21" s="9" t="s">
        <v>10</v>
      </c>
      <c r="K21" t="s">
        <v>12</v>
      </c>
      <c r="M21" s="9" t="s">
        <v>11</v>
      </c>
      <c r="N21" t="s">
        <v>12</v>
      </c>
      <c r="O21" s="14" t="s">
        <v>14</v>
      </c>
      <c r="P21" t="s">
        <v>13</v>
      </c>
    </row>
    <row r="22" spans="2:19" ht="21" customHeight="1" x14ac:dyDescent="0.2">
      <c r="B22" s="56" t="s">
        <v>89</v>
      </c>
      <c r="C22" s="57"/>
      <c r="D22" s="57"/>
      <c r="E22" s="57"/>
      <c r="F22" s="57"/>
      <c r="G22" s="57"/>
      <c r="H22" s="58"/>
      <c r="Q22" s="12"/>
    </row>
    <row r="23" spans="2:19" ht="14.1" customHeight="1" x14ac:dyDescent="0.2">
      <c r="B23" s="20" t="str">
        <f>IF(D23=0,"",LOOKUP(D23,'[1]listing-2023-03-13'!$I:$I,'[1]listing-2023-03-13'!$L:$L))</f>
        <v>BOWLING CLUB PAU BEARN</v>
      </c>
      <c r="C23" s="21"/>
      <c r="D23" s="35" t="s">
        <v>73</v>
      </c>
      <c r="E23" s="36"/>
      <c r="F23" s="16" t="str">
        <f>IF(D23=0,"",LOOKUP(D23,'[1]listing-2023-03-13'!$I:$I,'[1]listing-2023-03-13'!$D:$D))</f>
        <v>01</v>
      </c>
      <c r="G23" s="16" t="str">
        <f>IF(D23=0,"",LOOKUP(D23,'[1]listing-2023-03-13'!$I:$I,'[1]listing-2023-03-13'!$E:$E))</f>
        <v>0062075</v>
      </c>
      <c r="H23" s="42" t="s">
        <v>116</v>
      </c>
      <c r="J23" t="s">
        <v>46</v>
      </c>
      <c r="K23" t="s">
        <v>25</v>
      </c>
      <c r="M23" t="s">
        <v>54</v>
      </c>
      <c r="N23">
        <v>47</v>
      </c>
      <c r="O23" s="13">
        <v>18</v>
      </c>
      <c r="Q23" s="12"/>
    </row>
    <row r="24" spans="2:19" ht="14.1" customHeight="1" x14ac:dyDescent="0.2">
      <c r="B24" s="20" t="str">
        <f>IF(D24=0,"",LOOKUP(D24,'[1]listing-2023-03-13'!$I:$I,'[1]listing-2023-03-13'!$L:$L))</f>
        <v>BOWLING CLUB PAU BEARN</v>
      </c>
      <c r="C24" s="21"/>
      <c r="D24" s="35" t="s">
        <v>74</v>
      </c>
      <c r="E24" s="36"/>
      <c r="F24" s="16" t="str">
        <f>IF(D24=0,"",LOOKUP(D24,'[1]listing-2023-03-13'!$I:$I,'[1]listing-2023-03-13'!$D:$D))</f>
        <v>00</v>
      </c>
      <c r="G24" s="16" t="str">
        <f>IF(D24=0,"",LOOKUP(D24,'[1]listing-2023-03-13'!$I:$I,'[1]listing-2023-03-13'!$E:$E))</f>
        <v>0060073</v>
      </c>
      <c r="H24" s="43"/>
      <c r="J24" t="s">
        <v>41</v>
      </c>
      <c r="K24" t="s">
        <v>24</v>
      </c>
      <c r="M24" t="s">
        <v>2</v>
      </c>
      <c r="N24">
        <v>16</v>
      </c>
      <c r="O24" s="13">
        <v>16</v>
      </c>
      <c r="Q24" s="12"/>
    </row>
    <row r="25" spans="2:19" ht="14.1" customHeight="1" x14ac:dyDescent="0.2">
      <c r="B25" s="20" t="str">
        <f>IF(D25=0,"",LOOKUP(D25,'[1]listing-2023-03-13'!$I:$I,'[1]listing-2023-03-13'!$L:$L))</f>
        <v/>
      </c>
      <c r="C25" s="21"/>
      <c r="D25" s="35"/>
      <c r="E25" s="36"/>
      <c r="F25" s="16" t="str">
        <f>IF(D25=0,"",LOOKUP(D25,'[1]listing-2023-03-13'!$I:$I,'[1]listing-2023-03-13'!$D:$D))</f>
        <v/>
      </c>
      <c r="G25" s="16" t="str">
        <f>IF(D25=0,"",LOOKUP(D25,'[1]listing-2023-03-13'!$I:$I,'[1]listing-2023-03-13'!$E:$E))</f>
        <v/>
      </c>
      <c r="H25" s="33"/>
      <c r="J25" t="s">
        <v>44</v>
      </c>
      <c r="K25" t="s">
        <v>25</v>
      </c>
      <c r="M25" t="s">
        <v>60</v>
      </c>
      <c r="N25">
        <v>64</v>
      </c>
      <c r="O25" s="13">
        <v>20</v>
      </c>
      <c r="Q25" s="12"/>
    </row>
    <row r="26" spans="2:19" ht="14.1" customHeight="1" x14ac:dyDescent="0.2">
      <c r="B26" s="20" t="str">
        <f>IF(D26=0,"",LOOKUP(D26,'[1]listing-2023-03-13'!$I:$I,'[1]listing-2023-03-13'!$L:$L))</f>
        <v>BOWLING CLUB PAU BEARN</v>
      </c>
      <c r="C26" s="21"/>
      <c r="D26" s="35" t="s">
        <v>75</v>
      </c>
      <c r="E26" s="36"/>
      <c r="F26" s="16" t="str">
        <f>IF(D26=0,"",LOOKUP(D26,'[1]listing-2023-03-13'!$I:$I,'[1]listing-2023-03-13'!$D:$D))</f>
        <v>01</v>
      </c>
      <c r="G26" s="16" t="str">
        <f>IF(D26=0,"",LOOKUP(D26,'[1]listing-2023-03-13'!$I:$I,'[1]listing-2023-03-13'!$E:$E))</f>
        <v>0082344</v>
      </c>
      <c r="H26" s="42" t="s">
        <v>116</v>
      </c>
      <c r="J26" t="s">
        <v>45</v>
      </c>
      <c r="K26" t="s">
        <v>25</v>
      </c>
      <c r="M26" s="11" t="s">
        <v>15</v>
      </c>
      <c r="N26">
        <v>24</v>
      </c>
      <c r="O26" s="14" t="s">
        <v>52</v>
      </c>
      <c r="Q26" s="12"/>
    </row>
    <row r="27" spans="2:19" ht="14.1" customHeight="1" x14ac:dyDescent="0.2">
      <c r="B27" s="20" t="str">
        <f>IF(D27=0,"",LOOKUP(D27,'[1]listing-2023-03-13'!$I:$I,'[1]listing-2023-03-13'!$L:$L))</f>
        <v>BOWLING CLUB PAU BEARN</v>
      </c>
      <c r="C27" s="21"/>
      <c r="D27" s="35" t="s">
        <v>76</v>
      </c>
      <c r="E27" s="36"/>
      <c r="F27" s="16" t="str">
        <f>IF(D27=0,"",LOOKUP(D27,'[1]listing-2023-03-13'!$I:$I,'[1]listing-2023-03-13'!$D:$D))</f>
        <v>11</v>
      </c>
      <c r="G27" s="16" t="str">
        <f>IF(D27=0,"",LOOKUP(D27,'[1]listing-2023-03-13'!$I:$I,'[1]listing-2023-03-13'!$E:$E))</f>
        <v>0101118</v>
      </c>
      <c r="H27" s="43"/>
      <c r="J27" s="15" t="s">
        <v>28</v>
      </c>
      <c r="K27" t="s">
        <v>17</v>
      </c>
      <c r="M27" s="15" t="s">
        <v>59</v>
      </c>
      <c r="N27" s="15">
        <v>33</v>
      </c>
      <c r="O27" s="13">
        <v>16</v>
      </c>
      <c r="Q27" s="12"/>
    </row>
    <row r="28" spans="2:19" ht="14.1" customHeight="1" x14ac:dyDescent="0.2">
      <c r="B28" s="20" t="str">
        <f>IF(D28=0,"",LOOKUP(D28,'[1]listing-2023-03-13'!$I:$I,'[1]listing-2023-03-13'!$L:$L))</f>
        <v/>
      </c>
      <c r="C28" s="21"/>
      <c r="D28" s="45"/>
      <c r="E28" s="46"/>
      <c r="F28" s="16" t="str">
        <f>IF(D28=0,"",LOOKUP(D28,'[1]listing-2023-03-13'!$I:$I,'[1]listing-2023-03-13'!$D:$D))</f>
        <v/>
      </c>
      <c r="G28" s="16" t="str">
        <f>IF(D28=0,"",LOOKUP(D28,'[1]listing-2023-03-13'!$I:$I,'[1]listing-2023-03-13'!$E:$E))</f>
        <v/>
      </c>
      <c r="H28" s="33"/>
      <c r="J28" t="s">
        <v>56</v>
      </c>
      <c r="K28" s="6" t="s">
        <v>19</v>
      </c>
      <c r="M28" t="s">
        <v>7</v>
      </c>
      <c r="N28">
        <v>79</v>
      </c>
      <c r="O28" s="13">
        <v>12</v>
      </c>
      <c r="Q28" s="12"/>
    </row>
    <row r="29" spans="2:19" ht="14.1" customHeight="1" x14ac:dyDescent="0.2">
      <c r="B29" s="20" t="str">
        <f>IF(D29=0,"",LOOKUP(D29,'[1]listing-2023-03-13'!$I:$I,'[1]listing-2023-03-13'!$L:$L))</f>
        <v>ASPTT PAU</v>
      </c>
      <c r="C29" s="21"/>
      <c r="D29" s="35" t="s">
        <v>90</v>
      </c>
      <c r="E29" s="36"/>
      <c r="F29" s="16" t="str">
        <f>IF(D29=0,"",LOOKUP(D29,'[1]listing-2023-03-13'!$I:$I,'[1]listing-2023-03-13'!$D:$D))</f>
        <v>23</v>
      </c>
      <c r="G29" s="16" t="str">
        <f>IF(D29=0,"",LOOKUP(D29,'[1]listing-2023-03-13'!$I:$I,'[1]listing-2023-03-13'!$E:$E))</f>
        <v>0122190</v>
      </c>
      <c r="H29" s="42" t="s">
        <v>116</v>
      </c>
      <c r="J29" t="s">
        <v>56</v>
      </c>
      <c r="K29" s="6" t="s">
        <v>19</v>
      </c>
      <c r="M29" t="s">
        <v>7</v>
      </c>
      <c r="N29">
        <v>79</v>
      </c>
      <c r="O29" s="13">
        <v>12</v>
      </c>
      <c r="Q29" s="12"/>
    </row>
    <row r="30" spans="2:19" ht="14.1" customHeight="1" x14ac:dyDescent="0.2">
      <c r="B30" s="20" t="str">
        <f>IF(D30=0,"",LOOKUP(D30,'[1]listing-2023-03-13'!$I:$I,'[1]listing-2023-03-13'!$L:$L))</f>
        <v>ASPTT PAU</v>
      </c>
      <c r="C30" s="21"/>
      <c r="D30" s="35" t="s">
        <v>91</v>
      </c>
      <c r="E30" s="36"/>
      <c r="F30" s="16" t="str">
        <f>IF(D30=0,"",LOOKUP(D30,'[1]listing-2023-03-13'!$I:$I,'[1]listing-2023-03-13'!$D:$D))</f>
        <v>06</v>
      </c>
      <c r="G30" s="16" t="str">
        <f>IF(D30=0,"",LOOKUP(D30,'[1]listing-2023-03-13'!$I:$I,'[1]listing-2023-03-13'!$E:$E))</f>
        <v>0090895</v>
      </c>
      <c r="H30" s="43"/>
      <c r="J30" t="s">
        <v>56</v>
      </c>
      <c r="K30" s="6" t="s">
        <v>19</v>
      </c>
      <c r="M30" t="s">
        <v>7</v>
      </c>
      <c r="N30">
        <v>79</v>
      </c>
      <c r="O30" s="13">
        <v>12</v>
      </c>
      <c r="Q30" s="12"/>
    </row>
    <row r="31" spans="2:19" ht="14.1" customHeight="1" x14ac:dyDescent="0.2">
      <c r="B31" s="20" t="str">
        <f>IF(D31=0,"",LOOKUP(D31,'[1]listing-2023-03-13'!$I:$I,'[1]listing-2023-03-13'!$L:$L))</f>
        <v/>
      </c>
      <c r="C31" s="21"/>
      <c r="D31" s="41"/>
      <c r="E31" s="41"/>
      <c r="F31" s="16" t="str">
        <f>IF(D31=0,"",LOOKUP(D31,'[1]listing-2023-03-13'!$I:$I,'[1]listing-2023-03-13'!$D:$D))</f>
        <v/>
      </c>
      <c r="G31" s="16" t="str">
        <f>IF(D31=0,"",LOOKUP(D31,'[1]listing-2023-03-13'!$I:$I,'[1]listing-2023-03-13'!$E:$E))</f>
        <v/>
      </c>
      <c r="H31" s="33"/>
      <c r="J31" t="s">
        <v>56</v>
      </c>
      <c r="K31" s="6" t="s">
        <v>19</v>
      </c>
      <c r="M31" t="s">
        <v>7</v>
      </c>
      <c r="N31">
        <v>79</v>
      </c>
      <c r="O31" s="13">
        <v>12</v>
      </c>
      <c r="Q31" s="12"/>
    </row>
    <row r="32" spans="2:19" ht="14.1" customHeight="1" x14ac:dyDescent="0.2">
      <c r="B32" s="20" t="str">
        <f>IF(D32=0,"",LOOKUP(D32,'[1]listing-2023-03-13'!$I:$I,'[1]listing-2023-03-13'!$L:$L))</f>
        <v>LESCAR BOWLING CLUB</v>
      </c>
      <c r="C32" s="21"/>
      <c r="D32" s="41" t="s">
        <v>100</v>
      </c>
      <c r="E32" s="41"/>
      <c r="F32" s="16" t="str">
        <f>IF(D32=0,"",LOOKUP(D32,'[1]listing-2023-03-13'!$I:$I,'[1]listing-2023-03-13'!$D:$D))</f>
        <v>03</v>
      </c>
      <c r="G32" s="16" t="str">
        <f>IF(D32=0,"",LOOKUP(D32,'[1]listing-2023-03-13'!$I:$I,'[1]listing-2023-03-13'!$E:$E))</f>
        <v>0047124</v>
      </c>
      <c r="H32" s="42" t="s">
        <v>116</v>
      </c>
      <c r="J32" t="s">
        <v>56</v>
      </c>
      <c r="K32" s="6" t="s">
        <v>19</v>
      </c>
      <c r="M32" t="s">
        <v>7</v>
      </c>
      <c r="N32">
        <v>79</v>
      </c>
      <c r="O32" s="13">
        <v>12</v>
      </c>
      <c r="Q32" s="12"/>
    </row>
    <row r="33" spans="2:17" ht="14.1" customHeight="1" x14ac:dyDescent="0.2">
      <c r="B33" s="20" t="str">
        <f>IF(D33=0,"",LOOKUP(D33,'[1]listing-2023-03-13'!$I:$I,'[1]listing-2023-03-13'!$L:$L))</f>
        <v>LESCAR BOWLING CLUB</v>
      </c>
      <c r="C33" s="21"/>
      <c r="D33" s="41" t="s">
        <v>101</v>
      </c>
      <c r="E33" s="41"/>
      <c r="F33" s="16" t="str">
        <f>IF(D33=0,"",LOOKUP(D33,'[1]listing-2023-03-13'!$I:$I,'[1]listing-2023-03-13'!$D:$D))</f>
        <v>08</v>
      </c>
      <c r="G33" s="16" t="str">
        <f>IF(D33=0,"",LOOKUP(D33,'[1]listing-2023-03-13'!$I:$I,'[1]listing-2023-03-13'!$E:$E))</f>
        <v>0096855</v>
      </c>
      <c r="H33" s="43"/>
      <c r="J33" t="s">
        <v>56</v>
      </c>
      <c r="K33" s="6" t="s">
        <v>19</v>
      </c>
      <c r="M33" t="s">
        <v>7</v>
      </c>
      <c r="N33">
        <v>79</v>
      </c>
      <c r="O33" s="13">
        <v>12</v>
      </c>
      <c r="Q33" s="12"/>
    </row>
    <row r="34" spans="2:17" ht="14.1" customHeight="1" x14ac:dyDescent="0.2">
      <c r="B34" s="20" t="str">
        <f>IF(D34=0,"",LOOKUP(D34,'[1]listing-2023-03-13'!$I:$I,'[1]listing-2023-03-13'!$L:$L))</f>
        <v/>
      </c>
      <c r="C34" s="21"/>
      <c r="D34" s="35"/>
      <c r="E34" s="36"/>
      <c r="F34" s="16" t="str">
        <f>IF(D34=0,"",LOOKUP(D34,'[1]listing-2023-03-13'!$I:$I,'[1]listing-2023-03-13'!$D:$D))</f>
        <v/>
      </c>
      <c r="G34" s="16" t="str">
        <f>IF(D34=0,"",LOOKUP(D34,'[1]listing-2023-03-13'!$I:$I,'[1]listing-2023-03-13'!$E:$E))</f>
        <v/>
      </c>
      <c r="H34" s="33"/>
      <c r="J34" t="s">
        <v>56</v>
      </c>
      <c r="K34" s="6" t="s">
        <v>19</v>
      </c>
      <c r="M34" t="s">
        <v>7</v>
      </c>
      <c r="N34">
        <v>79</v>
      </c>
      <c r="O34" s="13">
        <v>12</v>
      </c>
      <c r="Q34" s="12"/>
    </row>
    <row r="35" spans="2:17" ht="14.1" customHeight="1" x14ac:dyDescent="0.2">
      <c r="B35" s="20" t="str">
        <f>IF(D35=0,"",LOOKUP(D35,'[1]listing-2023-03-13'!$I:$I,'[1]listing-2023-03-13'!$L:$L))</f>
        <v>BOWLING CLUB MERIGNAC</v>
      </c>
      <c r="C35" s="21"/>
      <c r="D35" s="35" t="s">
        <v>78</v>
      </c>
      <c r="E35" s="36"/>
      <c r="F35" s="16" t="str">
        <f>IF(D35=0,"",LOOKUP(D35,'[1]listing-2023-03-13'!$I:$I,'[1]listing-2023-03-13'!$D:$D))</f>
        <v>92</v>
      </c>
      <c r="G35" s="16" t="str">
        <f>IF(D35=0,"",LOOKUP(D35,'[1]listing-2023-03-13'!$I:$I,'[1]listing-2023-03-13'!$E:$E))</f>
        <v>0069612</v>
      </c>
      <c r="H35" s="42" t="s">
        <v>116</v>
      </c>
      <c r="J35" t="s">
        <v>37</v>
      </c>
      <c r="K35" t="s">
        <v>22</v>
      </c>
      <c r="M35" t="s">
        <v>5</v>
      </c>
      <c r="N35">
        <v>86</v>
      </c>
      <c r="O35" s="13">
        <v>22</v>
      </c>
      <c r="Q35" s="12"/>
    </row>
    <row r="36" spans="2:17" ht="14.1" customHeight="1" x14ac:dyDescent="0.2">
      <c r="B36" s="20" t="str">
        <f>IF(D36=0,"",LOOKUP(D36,'[1]listing-2023-03-13'!$I:$I,'[1]listing-2023-03-13'!$L:$L))</f>
        <v>BOWLING CLUB MERIGNAC</v>
      </c>
      <c r="C36" s="21"/>
      <c r="D36" s="35" t="s">
        <v>79</v>
      </c>
      <c r="E36" s="36"/>
      <c r="F36" s="16" t="str">
        <f>IF(D36=0,"",LOOKUP(D36,'[1]listing-2023-03-13'!$I:$I,'[1]listing-2023-03-13'!$D:$D))</f>
        <v>86</v>
      </c>
      <c r="G36" s="16" t="str">
        <f>IF(D36=0,"",LOOKUP(D36,'[1]listing-2023-03-13'!$I:$I,'[1]listing-2023-03-13'!$E:$E))</f>
        <v>0038630</v>
      </c>
      <c r="H36" s="43"/>
      <c r="J36" t="s">
        <v>39</v>
      </c>
      <c r="K36" s="6" t="s">
        <v>22</v>
      </c>
      <c r="M36" t="s">
        <v>6</v>
      </c>
      <c r="N36">
        <v>79</v>
      </c>
      <c r="O36" s="13">
        <v>16</v>
      </c>
      <c r="Q36" s="12"/>
    </row>
    <row r="37" spans="2:17" ht="14.1" customHeight="1" x14ac:dyDescent="0.2">
      <c r="B37" s="20" t="str">
        <f>IF(D37=0,"",LOOKUP(D37,'[1]listing-2023-03-13'!$I:$I,'[1]listing-2023-03-13'!$L:$L))</f>
        <v/>
      </c>
      <c r="C37" s="21"/>
      <c r="D37" s="35"/>
      <c r="E37" s="36"/>
      <c r="F37" s="16" t="str">
        <f>IF(D37=0,"",LOOKUP(D37,'[1]listing-2023-03-13'!$I:$I,'[1]listing-2023-03-13'!$D:$D))</f>
        <v/>
      </c>
      <c r="G37" s="16" t="str">
        <f>IF(D37=0,"",LOOKUP(D37,'[1]listing-2023-03-13'!$I:$I,'[1]listing-2023-03-13'!$E:$E))</f>
        <v/>
      </c>
      <c r="H37" s="33"/>
      <c r="J37" t="s">
        <v>58</v>
      </c>
      <c r="K37" s="6" t="s">
        <v>19</v>
      </c>
      <c r="M37" t="s">
        <v>3</v>
      </c>
      <c r="N37">
        <v>86</v>
      </c>
      <c r="O37" s="13">
        <v>8</v>
      </c>
      <c r="Q37" s="12"/>
    </row>
    <row r="38" spans="2:17" ht="14.1" customHeight="1" x14ac:dyDescent="0.2">
      <c r="B38" s="20" t="str">
        <f>IF(D38=0,"",LOOKUP(D38,'[1]listing-2023-03-13'!$I:$I,'[1]listing-2023-03-13'!$L:$L))</f>
        <v>BOWLING CLUB MERIGNAC</v>
      </c>
      <c r="C38" s="21"/>
      <c r="D38" s="35" t="s">
        <v>80</v>
      </c>
      <c r="E38" s="36"/>
      <c r="F38" s="16" t="str">
        <f>IF(D38=0,"",LOOKUP(D38,'[1]listing-2023-03-13'!$I:$I,'[1]listing-2023-03-13'!$D:$D))</f>
        <v>85</v>
      </c>
      <c r="G38" s="16" t="str">
        <f>IF(D38=0,"",LOOKUP(D38,'[1]listing-2023-03-13'!$I:$I,'[1]listing-2023-03-13'!$E:$E))</f>
        <v>0012502</v>
      </c>
      <c r="H38" s="42" t="s">
        <v>116</v>
      </c>
      <c r="J38" s="15" t="s">
        <v>32</v>
      </c>
      <c r="K38" t="s">
        <v>19</v>
      </c>
      <c r="M38" t="s">
        <v>61</v>
      </c>
      <c r="N38">
        <v>16</v>
      </c>
      <c r="O38" s="13">
        <v>12</v>
      </c>
      <c r="Q38" s="12"/>
    </row>
    <row r="39" spans="2:17" ht="14.1" customHeight="1" x14ac:dyDescent="0.2">
      <c r="B39" s="20" t="str">
        <f>IF(D39=0,"",LOOKUP(D39,'[1]listing-2023-03-13'!$I:$I,'[1]listing-2023-03-13'!$L:$L))</f>
        <v>BOWLING CLUB MERIGNAC</v>
      </c>
      <c r="C39" s="21"/>
      <c r="D39" s="35" t="s">
        <v>81</v>
      </c>
      <c r="E39" s="36"/>
      <c r="F39" s="16" t="str">
        <f>IF(D39=0,"",LOOKUP(D39,'[1]listing-2023-03-13'!$I:$I,'[1]listing-2023-03-13'!$D:$D))</f>
        <v>85</v>
      </c>
      <c r="G39" s="16" t="str">
        <f>IF(D39=0,"",LOOKUP(D39,'[1]listing-2023-03-13'!$I:$I,'[1]listing-2023-03-13'!$E:$E))</f>
        <v>0012501</v>
      </c>
      <c r="H39" s="43"/>
      <c r="J39" s="15" t="s">
        <v>57</v>
      </c>
      <c r="K39" s="6" t="s">
        <v>22</v>
      </c>
      <c r="M39" t="s">
        <v>62</v>
      </c>
      <c r="N39">
        <v>86</v>
      </c>
      <c r="O39" s="13">
        <v>20</v>
      </c>
      <c r="Q39" s="12"/>
    </row>
    <row r="40" spans="2:17" ht="14.1" customHeight="1" x14ac:dyDescent="0.2">
      <c r="B40" s="20" t="str">
        <f>IF(D40=0,"",LOOKUP(D40,'[1]listing-2023-03-13'!$I:$I,'[1]listing-2023-03-13'!$L:$L))</f>
        <v/>
      </c>
      <c r="C40" s="21"/>
      <c r="D40" s="35"/>
      <c r="E40" s="36"/>
      <c r="F40" s="16" t="str">
        <f>IF(D40=0,"",LOOKUP(D40,'[1]listing-2023-03-13'!$I:$I,'[1]listing-2023-03-13'!$D:$D))</f>
        <v/>
      </c>
      <c r="G40" s="16" t="str">
        <f>IF(D40=0,"",LOOKUP(D40,'[1]listing-2023-03-13'!$I:$I,'[1]listing-2023-03-13'!$E:$E))</f>
        <v/>
      </c>
      <c r="H40" s="33"/>
      <c r="J40" s="15" t="s">
        <v>27</v>
      </c>
      <c r="K40" t="s">
        <v>17</v>
      </c>
      <c r="M40" t="s">
        <v>63</v>
      </c>
      <c r="N40">
        <v>17</v>
      </c>
      <c r="O40" s="13">
        <v>18</v>
      </c>
      <c r="Q40" s="12"/>
    </row>
    <row r="41" spans="2:17" ht="14.1" customHeight="1" x14ac:dyDescent="0.2">
      <c r="B41" s="20" t="str">
        <f>IF(D41=0,"",LOOKUP(D41,'[1]listing-2023-03-13'!$I:$I,'[1]listing-2023-03-13'!$L:$L))</f>
        <v>BOWLING CLUB MERIGNAC</v>
      </c>
      <c r="C41" s="21"/>
      <c r="D41" s="35" t="s">
        <v>82</v>
      </c>
      <c r="E41" s="36"/>
      <c r="F41" s="16" t="str">
        <f>IF(D41=0,"",LOOKUP(D41,'[1]listing-2023-03-13'!$I:$I,'[1]listing-2023-03-13'!$D:$D))</f>
        <v>09</v>
      </c>
      <c r="G41" s="16" t="str">
        <f>IF(D41=0,"",LOOKUP(D41,'[1]listing-2023-03-13'!$I:$I,'[1]listing-2023-03-13'!$E:$E))</f>
        <v>0097474</v>
      </c>
      <c r="H41" s="42" t="s">
        <v>116</v>
      </c>
      <c r="J41" t="s">
        <v>68</v>
      </c>
      <c r="K41" s="6" t="s">
        <v>21</v>
      </c>
      <c r="M41" t="s">
        <v>64</v>
      </c>
      <c r="N41">
        <v>17</v>
      </c>
      <c r="O41" s="13">
        <v>10</v>
      </c>
      <c r="Q41" s="12"/>
    </row>
    <row r="42" spans="2:17" ht="14.1" customHeight="1" x14ac:dyDescent="0.2">
      <c r="B42" s="20" t="str">
        <f>IF(D42=0,"",LOOKUP(D42,'[1]listing-2023-03-13'!$I:$I,'[1]listing-2023-03-13'!$L:$L))</f>
        <v>BOWLING CLUB MERIGNAC</v>
      </c>
      <c r="C42" s="21"/>
      <c r="D42" s="35" t="s">
        <v>83</v>
      </c>
      <c r="E42" s="36"/>
      <c r="F42" s="16" t="str">
        <f>IF(D42=0,"",LOOKUP(D42,'[1]listing-2023-03-13'!$I:$I,'[1]listing-2023-03-13'!$D:$D))</f>
        <v>09</v>
      </c>
      <c r="G42" s="16" t="str">
        <f>IF(D42=0,"",LOOKUP(D42,'[1]listing-2023-03-13'!$I:$I,'[1]listing-2023-03-13'!$E:$E))</f>
        <v>0098301</v>
      </c>
      <c r="H42" s="43"/>
      <c r="J42" t="s">
        <v>40</v>
      </c>
      <c r="K42" t="s">
        <v>23</v>
      </c>
      <c r="M42" t="s">
        <v>65</v>
      </c>
      <c r="N42">
        <v>87</v>
      </c>
      <c r="O42" s="13">
        <v>20</v>
      </c>
      <c r="Q42" s="12"/>
    </row>
    <row r="43" spans="2:17" ht="14.1" customHeight="1" x14ac:dyDescent="0.2">
      <c r="B43" s="20" t="str">
        <f>IF(D43=0,"",LOOKUP(D43,'[1]listing-2023-03-13'!$I:$I,'[1]listing-2023-03-13'!$L:$L))</f>
        <v/>
      </c>
      <c r="C43" s="21"/>
      <c r="D43" s="35"/>
      <c r="E43" s="36"/>
      <c r="F43" s="16" t="str">
        <f>IF(D43=0,"",LOOKUP(D43,'[1]listing-2023-03-13'!$I:$I,'[1]listing-2023-03-13'!$D:$D))</f>
        <v/>
      </c>
      <c r="G43" s="16" t="str">
        <f>IF(D43=0,"",LOOKUP(D43,'[1]listing-2023-03-13'!$I:$I,'[1]listing-2023-03-13'!$E:$E))</f>
        <v/>
      </c>
      <c r="H43" s="33"/>
      <c r="J43" t="s">
        <v>48</v>
      </c>
      <c r="K43" t="s">
        <v>16</v>
      </c>
      <c r="M43" t="s">
        <v>66</v>
      </c>
      <c r="N43">
        <v>17</v>
      </c>
      <c r="O43" s="13">
        <v>12</v>
      </c>
      <c r="Q43" s="12"/>
    </row>
    <row r="44" spans="2:17" ht="14.1" customHeight="1" x14ac:dyDescent="0.2">
      <c r="B44" s="20" t="str">
        <f>IF(D44=0,"",LOOKUP(D44,'[1]listing-2023-03-13'!$I:$I,'[1]listing-2023-03-13'!$L:$L))</f>
        <v>S P U C  PESSAC</v>
      </c>
      <c r="C44" s="21"/>
      <c r="D44" s="35" t="s">
        <v>84</v>
      </c>
      <c r="E44" s="36"/>
      <c r="F44" s="16" t="str">
        <f>IF(D44=0,"",LOOKUP(D44,'[1]listing-2023-03-13'!$I:$I,'[1]listing-2023-03-13'!$D:$D))</f>
        <v>07</v>
      </c>
      <c r="G44" s="16" t="str">
        <f>IF(D44=0,"",LOOKUP(D44,'[1]listing-2023-03-13'!$I:$I,'[1]listing-2023-03-13'!$E:$E))</f>
        <v>0093968</v>
      </c>
      <c r="H44" s="42" t="s">
        <v>116</v>
      </c>
      <c r="J44" t="s">
        <v>70</v>
      </c>
      <c r="M44" s="11" t="s">
        <v>51</v>
      </c>
      <c r="N44">
        <v>64</v>
      </c>
      <c r="O44" s="13">
        <v>12</v>
      </c>
      <c r="Q44" s="12"/>
    </row>
    <row r="45" spans="2:17" ht="14.1" customHeight="1" x14ac:dyDescent="0.2">
      <c r="B45" s="20" t="str">
        <f>IF(D45=0,"",LOOKUP(D45,'[1]listing-2023-03-13'!$I:$I,'[1]listing-2023-03-13'!$L:$L))</f>
        <v>S P U C  PESSAC</v>
      </c>
      <c r="C45" s="21"/>
      <c r="D45" s="35" t="s">
        <v>85</v>
      </c>
      <c r="E45" s="36"/>
      <c r="F45" s="16" t="str">
        <f>IF(D45=0,"",LOOKUP(D45,'[1]listing-2023-03-13'!$I:$I,'[1]listing-2023-03-13'!$D:$D))</f>
        <v>94</v>
      </c>
      <c r="G45" s="16" t="str">
        <f>IF(D45=0,"",LOOKUP(D45,'[1]listing-2023-03-13'!$I:$I,'[1]listing-2023-03-13'!$E:$E))</f>
        <v>0075996</v>
      </c>
      <c r="H45" s="43"/>
      <c r="J45" s="15" t="s">
        <v>31</v>
      </c>
      <c r="K45" t="s">
        <v>19</v>
      </c>
      <c r="M45" t="s">
        <v>67</v>
      </c>
      <c r="N45">
        <v>40</v>
      </c>
      <c r="Q45" s="12"/>
    </row>
    <row r="46" spans="2:17" x14ac:dyDescent="0.2">
      <c r="B46" s="20" t="str">
        <f>IF(D46=0,"",LOOKUP(D46,'[1]listing-2023-03-13'!$I:$I,'[1]listing-2023-03-13'!$L:$L))</f>
        <v/>
      </c>
      <c r="C46" s="21"/>
      <c r="D46" s="35"/>
      <c r="E46" s="36"/>
      <c r="F46" s="16" t="str">
        <f>IF(D46=0,"",LOOKUP(D46,'[1]listing-2023-03-13'!$I:$I,'[1]listing-2023-03-13'!$D:$D))</f>
        <v/>
      </c>
      <c r="G46" s="16" t="str">
        <f>IF(D46=0,"",LOOKUP(D46,'[1]listing-2023-03-13'!$I:$I,'[1]listing-2023-03-13'!$E:$E))</f>
        <v/>
      </c>
      <c r="H46" s="33"/>
      <c r="J46" t="s">
        <v>49</v>
      </c>
      <c r="K46" t="s">
        <v>22</v>
      </c>
      <c r="Q46" s="12"/>
    </row>
    <row r="47" spans="2:17" x14ac:dyDescent="0.2">
      <c r="B47" s="20" t="str">
        <f>IF(D47=0,"",LOOKUP(D47,'[1]listing-2023-03-13'!$I:$I,'[1]listing-2023-03-13'!$L:$L))</f>
        <v>S P U C  PESSAC</v>
      </c>
      <c r="C47" s="21"/>
      <c r="D47" s="35" t="s">
        <v>86</v>
      </c>
      <c r="E47" s="36"/>
      <c r="F47" s="16" t="str">
        <f>IF(D47=0,"",LOOKUP(D47,'[1]listing-2023-03-13'!$I:$I,'[1]listing-2023-03-13'!$D:$D))</f>
        <v>90</v>
      </c>
      <c r="G47" s="16" t="str">
        <f>IF(D47=0,"",LOOKUP(D47,'[1]listing-2023-03-13'!$I:$I,'[1]listing-2023-03-13'!$E:$E))</f>
        <v>0062641</v>
      </c>
      <c r="H47" s="42" t="s">
        <v>116</v>
      </c>
      <c r="J47" t="s">
        <v>47</v>
      </c>
      <c r="K47" t="s">
        <v>25</v>
      </c>
      <c r="Q47" s="12"/>
    </row>
    <row r="48" spans="2:17" x14ac:dyDescent="0.2">
      <c r="B48" s="20" t="str">
        <f>IF(D48=0,"",LOOKUP(D48,'[1]listing-2023-03-13'!$I:$I,'[1]listing-2023-03-13'!$L:$L))</f>
        <v>S P U C  PESSAC</v>
      </c>
      <c r="C48" s="21"/>
      <c r="D48" s="35" t="s">
        <v>87</v>
      </c>
      <c r="E48" s="36"/>
      <c r="F48" s="16" t="str">
        <f>IF(D48=0,"",LOOKUP(D48,'[1]listing-2023-03-13'!$I:$I,'[1]listing-2023-03-13'!$D:$D))</f>
        <v>90</v>
      </c>
      <c r="G48" s="16" t="str">
        <f>IF(D48=0,"",LOOKUP(D48,'[1]listing-2023-03-13'!$I:$I,'[1]listing-2023-03-13'!$E:$E))</f>
        <v>0062400</v>
      </c>
      <c r="H48" s="43"/>
      <c r="J48" t="s">
        <v>43</v>
      </c>
      <c r="K48" t="s">
        <v>24</v>
      </c>
      <c r="Q48" s="12"/>
    </row>
    <row r="49" spans="2:17" x14ac:dyDescent="0.2">
      <c r="B49" s="20" t="str">
        <f>IF(D49=0,"",LOOKUP(D49,'[1]listing-2023-03-13'!$I:$I,'[1]listing-2023-03-13'!$L:$L))</f>
        <v/>
      </c>
      <c r="C49" s="21"/>
      <c r="D49" s="35"/>
      <c r="E49" s="36"/>
      <c r="F49" s="16" t="str">
        <f>IF(D49=0,"",LOOKUP(D49,'[1]listing-2023-03-13'!$I:$I,'[1]listing-2023-03-13'!$D:$D))</f>
        <v/>
      </c>
      <c r="G49" s="16" t="str">
        <f>IF(D49=0,"",LOOKUP(D49,'[1]listing-2023-03-13'!$I:$I,'[1]listing-2023-03-13'!$E:$E))</f>
        <v/>
      </c>
      <c r="H49" s="33"/>
      <c r="J49" t="s">
        <v>38</v>
      </c>
      <c r="K49" t="s">
        <v>22</v>
      </c>
      <c r="Q49" s="12"/>
    </row>
    <row r="50" spans="2:17" ht="14.1" customHeight="1" x14ac:dyDescent="0.2">
      <c r="B50" s="20" t="str">
        <f>IF(D50=0,"",LOOKUP(D50,'[1]listing-2023-03-13'!$I:$I,'[1]listing-2023-03-13'!$L:$L))</f>
        <v>BOWLING CLUB BORDELAIS</v>
      </c>
      <c r="C50" s="21"/>
      <c r="D50" s="35" t="s">
        <v>92</v>
      </c>
      <c r="E50" s="36"/>
      <c r="F50" s="16" t="str">
        <f>IF(D50=0,"",LOOKUP(D50,'[1]listing-2023-03-13'!$I:$I,'[1]listing-2023-03-13'!$D:$D))</f>
        <v>07</v>
      </c>
      <c r="G50" s="16" t="str">
        <f>IF(D50=0,"",LOOKUP(D50,'[1]listing-2023-03-13'!$I:$I,'[1]listing-2023-03-13'!$E:$E))</f>
        <v>0094647</v>
      </c>
      <c r="H50" s="42" t="s">
        <v>116</v>
      </c>
      <c r="J50" s="15" t="s">
        <v>26</v>
      </c>
      <c r="K50" t="s">
        <v>17</v>
      </c>
      <c r="Q50" s="12"/>
    </row>
    <row r="51" spans="2:17" ht="14.1" customHeight="1" x14ac:dyDescent="0.2">
      <c r="B51" s="20" t="str">
        <f>IF(D51=0,"",LOOKUP(D51,'[1]listing-2023-03-13'!$I:$I,'[1]listing-2023-03-13'!$L:$L))</f>
        <v>BOWLING CLUB BORDELAIS</v>
      </c>
      <c r="C51" s="21"/>
      <c r="D51" s="35" t="s">
        <v>93</v>
      </c>
      <c r="E51" s="36"/>
      <c r="F51" s="16" t="str">
        <f>IF(D51=0,"",LOOKUP(D51,'[1]listing-2023-03-13'!$I:$I,'[1]listing-2023-03-13'!$D:$D))</f>
        <v>10</v>
      </c>
      <c r="G51" s="16" t="str">
        <f>IF(D51=0,"",LOOKUP(D51,'[1]listing-2023-03-13'!$I:$I,'[1]listing-2023-03-13'!$E:$E))</f>
        <v>0099508</v>
      </c>
      <c r="H51" s="43"/>
      <c r="J51" s="15" t="s">
        <v>29</v>
      </c>
      <c r="K51" t="s">
        <v>17</v>
      </c>
      <c r="Q51" s="12"/>
    </row>
    <row r="52" spans="2:17" ht="14.1" customHeight="1" x14ac:dyDescent="0.2">
      <c r="B52" s="20" t="str">
        <f>IF(D52=0,"",LOOKUP(D52,'[1]listing-2023-03-13'!$I:$I,'[1]listing-2023-03-13'!$L:$L))</f>
        <v/>
      </c>
      <c r="C52" s="21"/>
      <c r="D52" s="35"/>
      <c r="E52" s="36"/>
      <c r="F52" s="16" t="str">
        <f>IF(D52=0,"",LOOKUP(D52,'[1]listing-2023-03-13'!$I:$I,'[1]listing-2023-03-13'!$D:$D))</f>
        <v/>
      </c>
      <c r="G52" s="16" t="str">
        <f>IF(D52=0,"",LOOKUP(D52,'[1]listing-2023-03-13'!$I:$I,'[1]listing-2023-03-13'!$E:$E))</f>
        <v/>
      </c>
      <c r="H52" s="33"/>
      <c r="J52" t="s">
        <v>36</v>
      </c>
      <c r="K52" t="s">
        <v>22</v>
      </c>
      <c r="Q52" s="12"/>
    </row>
    <row r="53" spans="2:17" ht="14.1" customHeight="1" x14ac:dyDescent="0.2">
      <c r="B53" s="20" t="str">
        <f>IF(D53=0,"",LOOKUP(D53,'[1]listing-2023-03-13'!$I:$I,'[1]listing-2023-03-13'!$L:$L))</f>
        <v>BOWLING CLUB BORDELAIS</v>
      </c>
      <c r="C53" s="21"/>
      <c r="D53" s="35" t="s">
        <v>112</v>
      </c>
      <c r="E53" s="36"/>
      <c r="F53" s="16" t="str">
        <f>IF(D53=0,"",LOOKUP(D53,'[1]listing-2023-03-13'!$I:$I,'[1]listing-2023-03-13'!$D:$D))</f>
        <v>08</v>
      </c>
      <c r="G53" s="16" t="str">
        <f>IF(D53=0,"",LOOKUP(D53,'[1]listing-2023-03-13'!$I:$I,'[1]listing-2023-03-13'!$E:$E))</f>
        <v>0095333</v>
      </c>
      <c r="H53" s="42" t="s">
        <v>116</v>
      </c>
      <c r="J53" t="s">
        <v>36</v>
      </c>
      <c r="K53" t="s">
        <v>22</v>
      </c>
      <c r="Q53" s="12"/>
    </row>
    <row r="54" spans="2:17" ht="14.1" customHeight="1" x14ac:dyDescent="0.2">
      <c r="B54" s="20" t="str">
        <f>IF(D54=0,"",LOOKUP(D54,'[1]listing-2023-03-13'!$I:$I,'[1]listing-2023-03-13'!$L:$L))</f>
        <v>BOWLING CLUB BORDELAIS</v>
      </c>
      <c r="C54" s="21"/>
      <c r="D54" s="35" t="s">
        <v>113</v>
      </c>
      <c r="E54" s="36"/>
      <c r="F54" s="16" t="str">
        <f>IF(D54=0,"",LOOKUP(D54,'[1]listing-2023-03-13'!$I:$I,'[1]listing-2023-03-13'!$D:$D))</f>
        <v>08</v>
      </c>
      <c r="G54" s="16" t="str">
        <f>IF(D54=0,"",LOOKUP(D54,'[1]listing-2023-03-13'!$I:$I,'[1]listing-2023-03-13'!$E:$E))</f>
        <v>0095331</v>
      </c>
      <c r="H54" s="43"/>
      <c r="J54" t="s">
        <v>36</v>
      </c>
      <c r="K54" t="s">
        <v>22</v>
      </c>
      <c r="Q54" s="12"/>
    </row>
    <row r="55" spans="2:17" ht="14.1" customHeight="1" x14ac:dyDescent="0.2">
      <c r="B55" s="20" t="str">
        <f>IF(D55=0,"",LOOKUP(D55,'[1]listing-2023-03-13'!$I:$I,'[1]listing-2023-03-13'!$L:$L))</f>
        <v/>
      </c>
      <c r="C55" s="21"/>
      <c r="D55" s="35"/>
      <c r="E55" s="36"/>
      <c r="F55" s="16" t="str">
        <f>IF(D55=0,"",LOOKUP(D55,'[1]listing-2023-03-13'!$I:$I,'[1]listing-2023-03-13'!$D:$D))</f>
        <v/>
      </c>
      <c r="G55" s="16" t="str">
        <f>IF(D55=0,"",LOOKUP(D55,'[1]listing-2023-03-13'!$I:$I,'[1]listing-2023-03-13'!$E:$E))</f>
        <v/>
      </c>
      <c r="H55" s="33"/>
      <c r="J55" t="s">
        <v>36</v>
      </c>
      <c r="K55" t="s">
        <v>22</v>
      </c>
      <c r="Q55" s="12"/>
    </row>
    <row r="56" spans="2:17" ht="14.1" customHeight="1" x14ac:dyDescent="0.2">
      <c r="B56" s="20" t="str">
        <f>IF(D56=0,"",LOOKUP(D56,'[1]listing-2023-03-13'!$I:$I,'[1]listing-2023-03-13'!$L:$L))</f>
        <v>BOWLING CLUB BORDELAIS</v>
      </c>
      <c r="C56" s="21"/>
      <c r="D56" s="35" t="s">
        <v>94</v>
      </c>
      <c r="E56" s="36"/>
      <c r="F56" s="16" t="str">
        <f>IF(D56=0,"",LOOKUP(D56,'[1]listing-2023-03-13'!$I:$I,'[1]listing-2023-03-13'!$D:$D))</f>
        <v>96</v>
      </c>
      <c r="G56" s="16" t="str">
        <f>IF(D56=0,"",LOOKUP(D56,'[1]listing-2023-03-13'!$I:$I,'[1]listing-2023-03-13'!$E:$E))</f>
        <v>0083132</v>
      </c>
      <c r="H56" s="42" t="s">
        <v>116</v>
      </c>
      <c r="J56" t="s">
        <v>36</v>
      </c>
      <c r="K56" t="s">
        <v>22</v>
      </c>
      <c r="Q56" s="12"/>
    </row>
    <row r="57" spans="2:17" ht="14.1" customHeight="1" x14ac:dyDescent="0.2">
      <c r="B57" s="20" t="str">
        <f>IF(D57=0,"",LOOKUP(D57,'[1]listing-2023-03-13'!$I:$I,'[1]listing-2023-03-13'!$L:$L))</f>
        <v>BOWLING CLUB BORDELAIS</v>
      </c>
      <c r="C57" s="21"/>
      <c r="D57" s="35" t="s">
        <v>95</v>
      </c>
      <c r="E57" s="36"/>
      <c r="F57" s="16" t="str">
        <f>IF(D57=0,"",LOOKUP(D57,'[1]listing-2023-03-13'!$I:$I,'[1]listing-2023-03-13'!$D:$D))</f>
        <v>10</v>
      </c>
      <c r="G57" s="16" t="str">
        <f>IF(D57=0,"",LOOKUP(D57,'[1]listing-2023-03-13'!$I:$I,'[1]listing-2023-03-13'!$E:$E))</f>
        <v>0100461</v>
      </c>
      <c r="H57" s="43"/>
      <c r="J57" t="s">
        <v>36</v>
      </c>
      <c r="K57" t="s">
        <v>22</v>
      </c>
      <c r="Q57" s="12"/>
    </row>
    <row r="58" spans="2:17" ht="14.1" customHeight="1" x14ac:dyDescent="0.2">
      <c r="B58" s="20" t="str">
        <f>IF(D58=0,"",LOOKUP(D58,'[1]listing-2023-03-13'!$I:$I,'[1]listing-2023-03-13'!$L:$L))</f>
        <v/>
      </c>
      <c r="C58" s="21"/>
      <c r="D58" s="45"/>
      <c r="E58" s="46"/>
      <c r="F58" s="16" t="str">
        <f>IF(D58=0,"",LOOKUP(D58,'[1]listing-2023-03-13'!$I:$I,'[1]listing-2023-03-13'!$D:$D))</f>
        <v/>
      </c>
      <c r="G58" s="16" t="str">
        <f>IF(D58=0,"",LOOKUP(D58,'[1]listing-2023-03-13'!$I:$I,'[1]listing-2023-03-13'!$E:$E))</f>
        <v/>
      </c>
      <c r="H58" s="33"/>
      <c r="J58" t="s">
        <v>42</v>
      </c>
      <c r="K58" t="s">
        <v>24</v>
      </c>
      <c r="Q58" s="12"/>
    </row>
    <row r="59" spans="2:17" ht="14.1" customHeight="1" x14ac:dyDescent="0.2">
      <c r="B59" s="20" t="str">
        <f>IF(D59=0,"",LOOKUP(D59,'[1]listing-2023-03-13'!$I:$I,'[1]listing-2023-03-13'!$L:$L))</f>
        <v>BOWLING CLUB BORDELAIS</v>
      </c>
      <c r="C59" s="21"/>
      <c r="D59" s="45" t="s">
        <v>96</v>
      </c>
      <c r="E59" s="46"/>
      <c r="F59" s="16" t="str">
        <f>IF(D59=0,"",LOOKUP(D59,'[1]listing-2023-03-13'!$I:$I,'[1]listing-2023-03-13'!$D:$D))</f>
        <v>91</v>
      </c>
      <c r="G59" s="16" t="str">
        <f>IF(D59=0,"",LOOKUP(D59,'[1]listing-2023-03-13'!$I:$I,'[1]listing-2023-03-13'!$E:$E))</f>
        <v>0065236</v>
      </c>
      <c r="H59" s="42" t="s">
        <v>116</v>
      </c>
      <c r="J59" t="s">
        <v>35</v>
      </c>
      <c r="K59" t="s">
        <v>21</v>
      </c>
      <c r="Q59" s="12"/>
    </row>
    <row r="60" spans="2:17" ht="14.1" customHeight="1" x14ac:dyDescent="0.2">
      <c r="B60" s="32" t="s">
        <v>58</v>
      </c>
      <c r="C60" s="21"/>
      <c r="D60" s="45" t="s">
        <v>97</v>
      </c>
      <c r="E60" s="46"/>
      <c r="F60" s="16" t="s">
        <v>98</v>
      </c>
      <c r="G60" s="16" t="s">
        <v>99</v>
      </c>
      <c r="H60" s="43"/>
      <c r="J60" t="s">
        <v>35</v>
      </c>
      <c r="K60" t="s">
        <v>21</v>
      </c>
      <c r="Q60" s="12"/>
    </row>
    <row r="61" spans="2:17" ht="14.1" customHeight="1" x14ac:dyDescent="0.2">
      <c r="B61" s="20" t="str">
        <f>IF(D61=0,"",LOOKUP(D61,'[1]listing-2023-03-13'!$I:$I,'[1]listing-2023-03-13'!$L:$L))</f>
        <v/>
      </c>
      <c r="C61" s="21"/>
      <c r="D61" s="41"/>
      <c r="E61" s="41"/>
      <c r="F61" s="16" t="str">
        <f>IF(D61=0,"",LOOKUP(D61,'[1]listing-2023-03-13'!$I:$I,'[1]listing-2023-03-13'!$D:$D))</f>
        <v/>
      </c>
      <c r="G61" s="16" t="str">
        <f>IF(D61=0,"",LOOKUP(D61,'[1]listing-2023-03-13'!$I:$I,'[1]listing-2023-03-13'!$E:$E))</f>
        <v/>
      </c>
      <c r="H61" s="33"/>
      <c r="J61" t="s">
        <v>35</v>
      </c>
      <c r="K61" t="s">
        <v>21</v>
      </c>
      <c r="Q61" s="12"/>
    </row>
    <row r="62" spans="2:17" ht="14.1" customHeight="1" x14ac:dyDescent="0.2">
      <c r="B62" s="20" t="str">
        <f>IF(D62=0,"",LOOKUP(D62,'[1]listing-2023-03-13'!$I:$I,'[1]listing-2023-03-13'!$L:$L))</f>
        <v>BOWLING CLUB DES JALLES ST MEDARD</v>
      </c>
      <c r="C62" s="21"/>
      <c r="D62" s="41" t="s">
        <v>102</v>
      </c>
      <c r="E62" s="41"/>
      <c r="F62" s="16" t="str">
        <f>IF(D62=0,"",LOOKUP(D62,'[1]listing-2023-03-13'!$I:$I,'[1]listing-2023-03-13'!$D:$D))</f>
        <v>25</v>
      </c>
      <c r="G62" s="16" t="str">
        <f>IF(D62=0,"",LOOKUP(D62,'[1]listing-2023-03-13'!$I:$I,'[1]listing-2023-03-13'!$E:$E))</f>
        <v>0125003</v>
      </c>
      <c r="H62" s="42" t="s">
        <v>116</v>
      </c>
      <c r="J62" t="s">
        <v>35</v>
      </c>
      <c r="K62" t="s">
        <v>21</v>
      </c>
      <c r="Q62" s="12"/>
    </row>
    <row r="63" spans="2:17" ht="14.1" customHeight="1" x14ac:dyDescent="0.2">
      <c r="B63" s="20" t="str">
        <f>IF(D63=0,"",LOOKUP(D63,'[1]listing-2023-03-13'!$I:$I,'[1]listing-2023-03-13'!$L:$L))</f>
        <v>BOWLING CLUB DES JALLES ST MEDARD</v>
      </c>
      <c r="C63" s="21"/>
      <c r="D63" s="41" t="s">
        <v>103</v>
      </c>
      <c r="E63" s="41"/>
      <c r="F63" s="16" t="str">
        <f>IF(D63=0,"",LOOKUP(D63,'[1]listing-2023-03-13'!$I:$I,'[1]listing-2023-03-13'!$D:$D))</f>
        <v>25</v>
      </c>
      <c r="G63" s="16" t="str">
        <f>IF(D63=0,"",LOOKUP(D63,'[1]listing-2023-03-13'!$I:$I,'[1]listing-2023-03-13'!$E:$E))</f>
        <v>0125002</v>
      </c>
      <c r="H63" s="43"/>
      <c r="J63" s="15" t="s">
        <v>33</v>
      </c>
      <c r="K63" t="s">
        <v>19</v>
      </c>
      <c r="Q63" s="12"/>
    </row>
    <row r="64" spans="2:17" x14ac:dyDescent="0.2">
      <c r="B64" s="20" t="str">
        <f>IF(D64=0,"",LOOKUP(D64,'[1]listing-2023-03-13'!$I:$I,'[1]listing-2023-03-13'!$L:$L))</f>
        <v/>
      </c>
      <c r="C64" s="21"/>
      <c r="D64" s="41"/>
      <c r="E64" s="41"/>
      <c r="F64" s="16" t="str">
        <f>IF(D64=0,"",LOOKUP(D64,'[1]listing-2023-03-13'!$I:$I,'[1]listing-2023-03-13'!$D:$D))</f>
        <v/>
      </c>
      <c r="G64" s="16" t="str">
        <f>IF(D64=0,"",LOOKUP(D64,'[1]listing-2023-03-13'!$I:$I,'[1]listing-2023-03-13'!$E:$E))</f>
        <v/>
      </c>
      <c r="H64" s="33"/>
      <c r="J64" s="15" t="s">
        <v>34</v>
      </c>
      <c r="K64" s="6" t="s">
        <v>20</v>
      </c>
      <c r="Q64" s="12"/>
    </row>
    <row r="65" spans="2:17" x14ac:dyDescent="0.2">
      <c r="B65" s="20" t="str">
        <f>IF(D65=0,"",LOOKUP(D65,'[1]listing-2023-03-13'!$I:$I,'[1]listing-2023-03-13'!$L:$L))</f>
        <v>ECOLE CLUB LAGUNEKIN BAYONNE</v>
      </c>
      <c r="C65" s="21"/>
      <c r="D65" s="41" t="s">
        <v>104</v>
      </c>
      <c r="E65" s="41"/>
      <c r="F65" s="16" t="str">
        <f>IF(D65=0,"",LOOKUP(D65,'[1]listing-2023-03-13'!$I:$I,'[1]listing-2023-03-13'!$D:$D))</f>
        <v>07</v>
      </c>
      <c r="G65" s="16" t="str">
        <f>IF(D65=0,"",LOOKUP(D65,'[1]listing-2023-03-13'!$I:$I,'[1]listing-2023-03-13'!$E:$E))</f>
        <v>0095066</v>
      </c>
      <c r="H65" s="42" t="s">
        <v>116</v>
      </c>
      <c r="J65" s="15" t="s">
        <v>34</v>
      </c>
      <c r="K65" s="6" t="s">
        <v>20</v>
      </c>
      <c r="Q65" s="12"/>
    </row>
    <row r="66" spans="2:17" x14ac:dyDescent="0.2">
      <c r="B66" s="20" t="str">
        <f>IF(D66=0,"",LOOKUP(D66,'[1]listing-2023-03-13'!$I:$I,'[1]listing-2023-03-13'!$L:$L))</f>
        <v>ECOLE CLUB LAGUNEKIN BAYONNE</v>
      </c>
      <c r="C66" s="21"/>
      <c r="D66" s="41" t="s">
        <v>105</v>
      </c>
      <c r="E66" s="41"/>
      <c r="F66" s="16" t="str">
        <f>IF(D66=0,"",LOOKUP(D66,'[1]listing-2023-03-13'!$I:$I,'[1]listing-2023-03-13'!$D:$D))</f>
        <v>19</v>
      </c>
      <c r="G66" s="16" t="str">
        <f>IF(D66=0,"",LOOKUP(D66,'[1]listing-2023-03-13'!$I:$I,'[1]listing-2023-03-13'!$E:$E))</f>
        <v>0116381</v>
      </c>
      <c r="H66" s="43"/>
      <c r="J66" s="15" t="s">
        <v>34</v>
      </c>
      <c r="K66" s="6" t="s">
        <v>20</v>
      </c>
      <c r="Q66" s="12"/>
    </row>
    <row r="67" spans="2:17" x14ac:dyDescent="0.2">
      <c r="B67" s="20" t="str">
        <f>IF(D67=0,"",LOOKUP(D67,'[1]listing-2023-03-13'!$I:$I,'[1]listing-2023-03-13'!$L:$L))</f>
        <v/>
      </c>
      <c r="C67" s="21"/>
      <c r="D67" s="41"/>
      <c r="E67" s="41"/>
      <c r="F67" s="16" t="str">
        <f>IF(D67=0,"",LOOKUP(D67,'[1]listing-2023-03-13'!$I:$I,'[1]listing-2023-03-13'!$D:$D))</f>
        <v/>
      </c>
      <c r="G67" s="16" t="str">
        <f>IF(D67=0,"",LOOKUP(D67,'[1]listing-2023-03-13'!$I:$I,'[1]listing-2023-03-13'!$E:$E))</f>
        <v/>
      </c>
      <c r="H67" s="33"/>
      <c r="J67" s="15" t="s">
        <v>34</v>
      </c>
      <c r="K67" s="6" t="s">
        <v>20</v>
      </c>
      <c r="Q67" s="12"/>
    </row>
    <row r="68" spans="2:17" x14ac:dyDescent="0.2">
      <c r="B68" s="20" t="str">
        <f>IF(D68=0,"",LOOKUP(D68,'[1]listing-2023-03-13'!$I:$I,'[1]listing-2023-03-13'!$L:$L))</f>
        <v>ECOLE CLUB LAGUNEKIN BAYONNE</v>
      </c>
      <c r="C68" s="21"/>
      <c r="D68" s="41" t="s">
        <v>106</v>
      </c>
      <c r="E68" s="41"/>
      <c r="F68" s="16" t="str">
        <f>IF(D68=0,"",LOOKUP(D68,'[1]listing-2023-03-13'!$I:$I,'[1]listing-2023-03-13'!$D:$D))</f>
        <v>14</v>
      </c>
      <c r="G68" s="16" t="str">
        <f>IF(D68=0,"",LOOKUP(D68,'[1]listing-2023-03-13'!$I:$I,'[1]listing-2023-03-13'!$E:$E))</f>
        <v>0106608</v>
      </c>
      <c r="H68" s="42" t="s">
        <v>116</v>
      </c>
      <c r="J68" s="15" t="s">
        <v>34</v>
      </c>
      <c r="K68" s="6" t="s">
        <v>20</v>
      </c>
      <c r="Q68" s="12"/>
    </row>
    <row r="69" spans="2:17" x14ac:dyDescent="0.2">
      <c r="B69" s="20" t="str">
        <f>IF(D69=0,"",LOOKUP(D69,'[1]listing-2023-03-13'!$I:$I,'[1]listing-2023-03-13'!$L:$L))</f>
        <v>ECOLE CLUB LAGUNEKIN BAYONNE</v>
      </c>
      <c r="C69" s="21"/>
      <c r="D69" s="41" t="s">
        <v>107</v>
      </c>
      <c r="E69" s="41"/>
      <c r="F69" s="16" t="str">
        <f>IF(D69=0,"",LOOKUP(D69,'[1]listing-2023-03-13'!$I:$I,'[1]listing-2023-03-13'!$D:$D))</f>
        <v>12</v>
      </c>
      <c r="G69" s="16" t="str">
        <f>IF(D69=0,"",LOOKUP(D69,'[1]listing-2023-03-13'!$I:$I,'[1]listing-2023-03-13'!$E:$E))</f>
        <v>0104169</v>
      </c>
      <c r="H69" s="43"/>
      <c r="J69" s="15" t="s">
        <v>34</v>
      </c>
      <c r="K69" s="6" t="s">
        <v>20</v>
      </c>
      <c r="Q69" s="12"/>
    </row>
    <row r="70" spans="2:17" x14ac:dyDescent="0.2">
      <c r="B70" s="20" t="str">
        <f>IF(D70=0,"",LOOKUP(D70,'[1]listing-2023-03-13'!$I:$I,'[1]listing-2023-03-13'!$L:$L))</f>
        <v/>
      </c>
      <c r="C70" s="21"/>
      <c r="D70" s="35"/>
      <c r="E70" s="36"/>
      <c r="F70" s="16" t="str">
        <f>IF(D70=0,"",LOOKUP(D70,'[1]listing-2023-03-13'!$I:$I,'[1]listing-2023-03-13'!$D:$D))</f>
        <v/>
      </c>
      <c r="G70" s="16" t="str">
        <f>IF(D70=0,"",LOOKUP(D70,'[1]listing-2023-03-13'!$I:$I,'[1]listing-2023-03-13'!$E:$E))</f>
        <v/>
      </c>
      <c r="H70" s="33"/>
      <c r="J70" s="15" t="s">
        <v>34</v>
      </c>
      <c r="K70" s="6" t="s">
        <v>20</v>
      </c>
      <c r="Q70" s="12"/>
    </row>
    <row r="71" spans="2:17" x14ac:dyDescent="0.2">
      <c r="B71" s="20" t="str">
        <f>IF(D71=0,"",LOOKUP(D71,'[1]listing-2023-03-13'!$I:$I,'[1]listing-2023-03-13'!$L:$L))</f>
        <v>ECOLE CLUB LAGUNEKIN BAYONNE</v>
      </c>
      <c r="C71" s="21"/>
      <c r="D71" s="41" t="s">
        <v>108</v>
      </c>
      <c r="E71" s="41"/>
      <c r="F71" s="16" t="str">
        <f>IF(D71=0,"",LOOKUP(D71,'[1]listing-2023-03-13'!$I:$I,'[1]listing-2023-03-13'!$D:$D))</f>
        <v>85</v>
      </c>
      <c r="G71" s="16" t="str">
        <f>IF(D71=0,"",LOOKUP(D71,'[1]listing-2023-03-13'!$I:$I,'[1]listing-2023-03-13'!$E:$E))</f>
        <v>0013660</v>
      </c>
      <c r="H71" s="42" t="s">
        <v>116</v>
      </c>
      <c r="J71" s="15" t="s">
        <v>34</v>
      </c>
      <c r="K71" s="6" t="s">
        <v>20</v>
      </c>
      <c r="Q71" s="12"/>
    </row>
    <row r="72" spans="2:17" x14ac:dyDescent="0.2">
      <c r="B72" s="20" t="str">
        <f>IF(D72=0,"",LOOKUP(D72,'[1]listing-2023-03-13'!$I:$I,'[1]listing-2023-03-13'!$L:$L))</f>
        <v>ECOLE CLUB LAGUNEKIN BAYONNE</v>
      </c>
      <c r="C72" s="21"/>
      <c r="D72" s="41" t="s">
        <v>109</v>
      </c>
      <c r="E72" s="41"/>
      <c r="F72" s="16" t="str">
        <f>IF(D72=0,"",LOOKUP(D72,'[1]listing-2023-03-13'!$I:$I,'[1]listing-2023-03-13'!$D:$D))</f>
        <v>85</v>
      </c>
      <c r="G72" s="16" t="str">
        <f>IF(D72=0,"",LOOKUP(D72,'[1]listing-2023-03-13'!$I:$I,'[1]listing-2023-03-13'!$E:$E))</f>
        <v>0008530</v>
      </c>
      <c r="H72" s="43"/>
      <c r="J72" s="15" t="s">
        <v>34</v>
      </c>
      <c r="K72" s="6" t="s">
        <v>20</v>
      </c>
      <c r="Q72" s="12"/>
    </row>
    <row r="73" spans="2:17" x14ac:dyDescent="0.2">
      <c r="B73" s="20" t="str">
        <f>IF(D73=0,"",LOOKUP(D73,'[1]listing-2023-03-13'!$I:$I,'[1]listing-2023-03-13'!$L:$L))</f>
        <v/>
      </c>
      <c r="C73" s="21"/>
      <c r="D73" s="41"/>
      <c r="E73" s="41"/>
      <c r="F73" s="16" t="str">
        <f>IF(D73=0,"",LOOKUP(D73,'[1]listing-2023-03-13'!$I:$I,'[1]listing-2023-03-13'!$D:$D))</f>
        <v/>
      </c>
      <c r="G73" s="16" t="str">
        <f>IF(D73=0,"",LOOKUP(D73,'[1]listing-2023-03-13'!$I:$I,'[1]listing-2023-03-13'!$E:$E))</f>
        <v/>
      </c>
      <c r="H73" s="33"/>
      <c r="J73" s="15" t="s">
        <v>34</v>
      </c>
      <c r="K73" s="6" t="s">
        <v>20</v>
      </c>
      <c r="Q73" s="12"/>
    </row>
    <row r="74" spans="2:17" x14ac:dyDescent="0.2">
      <c r="B74" s="20" t="str">
        <f>IF(D74=0,"",LOOKUP(D74,'[1]listing-2023-03-13'!$I:$I,'[1]listing-2023-03-13'!$L:$L))</f>
        <v>ECOLE CLUB LAGUNEKIN BAYONNE</v>
      </c>
      <c r="C74" s="21"/>
      <c r="D74" s="41" t="s">
        <v>110</v>
      </c>
      <c r="E74" s="41"/>
      <c r="F74" s="16" t="str">
        <f>IF(D74=0,"",LOOKUP(D74,'[1]listing-2023-03-13'!$I:$I,'[1]listing-2023-03-13'!$D:$D))</f>
        <v>12</v>
      </c>
      <c r="G74" s="16" t="str">
        <f>IF(D74=0,"",LOOKUP(D74,'[1]listing-2023-03-13'!$I:$I,'[1]listing-2023-03-13'!$E:$E))</f>
        <v>0103281</v>
      </c>
      <c r="H74" s="42" t="s">
        <v>116</v>
      </c>
      <c r="J74" s="15" t="s">
        <v>34</v>
      </c>
      <c r="K74" s="6" t="s">
        <v>20</v>
      </c>
      <c r="Q74" s="12"/>
    </row>
    <row r="75" spans="2:17" x14ac:dyDescent="0.2">
      <c r="B75" s="20" t="str">
        <f>IF(D75=0,"",LOOKUP(D75,'[1]listing-2023-03-13'!$I:$I,'[1]listing-2023-03-13'!$L:$L))</f>
        <v>ECOLE CLUB LAGUNEKIN BAYONNE</v>
      </c>
      <c r="C75" s="21"/>
      <c r="D75" s="41" t="s">
        <v>111</v>
      </c>
      <c r="E75" s="41"/>
      <c r="F75" s="16" t="str">
        <f>IF(D75=0,"",LOOKUP(D75,'[1]listing-2023-03-13'!$I:$I,'[1]listing-2023-03-13'!$D:$D))</f>
        <v>23</v>
      </c>
      <c r="G75" s="16" t="str">
        <f>IF(D75=0,"",LOOKUP(D75,'[1]listing-2023-03-13'!$I:$I,'[1]listing-2023-03-13'!$E:$E))</f>
        <v>0122707</v>
      </c>
      <c r="H75" s="43"/>
      <c r="J75" s="15" t="s">
        <v>34</v>
      </c>
      <c r="K75" s="6" t="s">
        <v>20</v>
      </c>
      <c r="Q75" s="12"/>
    </row>
    <row r="76" spans="2:17" x14ac:dyDescent="0.2">
      <c r="B76" s="20" t="str">
        <f>IF(D76=0,"",LOOKUP(D76,'[1]listing-2023-03-13'!$I:$I,'[1]listing-2023-03-13'!$L:$L))</f>
        <v/>
      </c>
      <c r="C76" s="21"/>
      <c r="D76" s="35"/>
      <c r="E76" s="36"/>
      <c r="F76" s="16" t="str">
        <f>IF(D76=0,"",LOOKUP(D76,'[1]listing-2023-03-13'!$I:$I,'[1]listing-2023-03-13'!$D:$D))</f>
        <v/>
      </c>
      <c r="G76" s="16" t="str">
        <f>IF(D76=0,"",LOOKUP(D76,'[1]listing-2023-03-13'!$I:$I,'[1]listing-2023-03-13'!$E:$E))</f>
        <v/>
      </c>
      <c r="H76" s="33"/>
      <c r="J76" s="15" t="s">
        <v>34</v>
      </c>
      <c r="K76" s="6" t="s">
        <v>20</v>
      </c>
      <c r="Q76" s="12"/>
    </row>
    <row r="77" spans="2:17" x14ac:dyDescent="0.2">
      <c r="B77" s="20" t="str">
        <f>IF(D77=0,"",LOOKUP(D77,'[1]listing-2023-03-13'!$I:$I,'[1]listing-2023-03-13'!$L:$L))</f>
        <v>STRIKES SHOOTERS AGEN BC</v>
      </c>
      <c r="C77" s="21"/>
      <c r="D77" s="41" t="s">
        <v>71</v>
      </c>
      <c r="E77" s="41"/>
      <c r="F77" s="16" t="str">
        <f>IF(D77=0,"",LOOKUP(D77,'[1]listing-2023-03-13'!$I:$I,'[1]listing-2023-03-13'!$D:$D))</f>
        <v>23</v>
      </c>
      <c r="G77" s="16" t="str">
        <f>IF(D77=0,"",LOOKUP(D77,'[1]listing-2023-03-13'!$I:$I,'[1]listing-2023-03-13'!$E:$E))</f>
        <v>0121318</v>
      </c>
      <c r="H77" s="42" t="s">
        <v>115</v>
      </c>
      <c r="J77" s="15" t="s">
        <v>34</v>
      </c>
      <c r="K77" s="6" t="s">
        <v>20</v>
      </c>
      <c r="Q77" s="12"/>
    </row>
    <row r="78" spans="2:17" x14ac:dyDescent="0.2">
      <c r="B78" s="20" t="str">
        <f>IF(D78=0,"",LOOKUP(D78,'[1]listing-2023-03-13'!$I:$I,'[1]listing-2023-03-13'!$L:$L))</f>
        <v>STRIKES SHOOTERS AGEN BC</v>
      </c>
      <c r="C78" s="21"/>
      <c r="D78" s="41" t="s">
        <v>72</v>
      </c>
      <c r="E78" s="41"/>
      <c r="F78" s="16" t="str">
        <f>IF(D78=0,"",LOOKUP(D78,'[1]listing-2023-03-13'!$I:$I,'[1]listing-2023-03-13'!$D:$D))</f>
        <v>00</v>
      </c>
      <c r="G78" s="16" t="str">
        <f>IF(D78=0,"",LOOKUP(D78,'[1]listing-2023-03-13'!$I:$I,'[1]listing-2023-03-13'!$E:$E))</f>
        <v>0042260</v>
      </c>
      <c r="H78" s="43"/>
      <c r="J78" s="15" t="s">
        <v>34</v>
      </c>
      <c r="K78" s="6" t="s">
        <v>20</v>
      </c>
      <c r="Q78" s="12"/>
    </row>
    <row r="79" spans="2:17" x14ac:dyDescent="0.2">
      <c r="B79" s="20" t="str">
        <f>IF(D79=0,"",LOOKUP(D79,'[1]listing-2023-03-13'!$I:$I,'[1]listing-2023-03-13'!$L:$L))</f>
        <v/>
      </c>
      <c r="C79" s="21"/>
      <c r="D79" s="41"/>
      <c r="E79" s="41"/>
      <c r="F79" s="16" t="str">
        <f>IF(D79=0,"",LOOKUP(D79,'[1]listing-2023-03-13'!$I:$I,'[1]listing-2023-03-13'!$D:$D))</f>
        <v/>
      </c>
      <c r="G79" s="16" t="str">
        <f>IF(D79=0,"",LOOKUP(D79,'[1]listing-2023-03-13'!$I:$I,'[1]listing-2023-03-13'!$E:$E))</f>
        <v/>
      </c>
      <c r="H79" s="33"/>
      <c r="J79" s="15" t="s">
        <v>34</v>
      </c>
      <c r="K79" s="6" t="s">
        <v>20</v>
      </c>
      <c r="Q79" s="12"/>
    </row>
    <row r="80" spans="2:17" x14ac:dyDescent="0.2">
      <c r="B80" s="20" t="str">
        <f>IF(D80=0,"",LOOKUP(D80,'[1]listing-2023-03-13'!$I:$I,'[1]listing-2023-03-13'!$L:$L))</f>
        <v>S C B D'AGENAIS</v>
      </c>
      <c r="C80" s="21"/>
      <c r="D80" s="41" t="s">
        <v>117</v>
      </c>
      <c r="E80" s="41"/>
      <c r="F80" s="16" t="str">
        <f>IF(D80=0,"",LOOKUP(D80,'[1]listing-2023-03-13'!$I:$I,'[1]listing-2023-03-13'!$D:$D))</f>
        <v>04</v>
      </c>
      <c r="G80" s="16" t="str">
        <f>IF(D80=0,"",LOOKUP(D80,'[1]listing-2023-03-13'!$I:$I,'[1]listing-2023-03-13'!$E:$E))</f>
        <v>0087219</v>
      </c>
      <c r="H80" s="42" t="s">
        <v>115</v>
      </c>
      <c r="J80" s="15" t="s">
        <v>34</v>
      </c>
      <c r="K80" s="6" t="s">
        <v>20</v>
      </c>
      <c r="Q80" s="12"/>
    </row>
    <row r="81" spans="2:17" x14ac:dyDescent="0.2">
      <c r="B81" s="20" t="str">
        <f>IF(D81=0,"",LOOKUP(D81,'[1]listing-2023-03-13'!$I:$I,'[1]listing-2023-03-13'!$L:$L))</f>
        <v>S C B D'AGENAIS</v>
      </c>
      <c r="C81" s="21"/>
      <c r="D81" s="41" t="s">
        <v>118</v>
      </c>
      <c r="E81" s="41"/>
      <c r="F81" s="16" t="str">
        <f>IF(D81=0,"",LOOKUP(D81,'[1]listing-2023-03-13'!$I:$I,'[1]listing-2023-03-13'!$D:$D))</f>
        <v>00</v>
      </c>
      <c r="G81" s="16" t="str">
        <f>IF(D81=0,"",LOOKUP(D81,'[1]listing-2023-03-13'!$I:$I,'[1]listing-2023-03-13'!$E:$E))</f>
        <v>0042793</v>
      </c>
      <c r="H81" s="43"/>
      <c r="J81" s="15" t="s">
        <v>34</v>
      </c>
      <c r="K81" s="6" t="s">
        <v>20</v>
      </c>
      <c r="Q81" s="12"/>
    </row>
    <row r="82" spans="2:17" x14ac:dyDescent="0.2">
      <c r="B82" s="20" t="str">
        <f>IF(D82=0,"",LOOKUP(D82,'[1]listing-2023-03-13'!$I:$I,'[1]listing-2023-03-13'!$L:$L))</f>
        <v/>
      </c>
      <c r="C82" s="21"/>
      <c r="D82" s="35"/>
      <c r="E82" s="36"/>
      <c r="F82" s="16" t="str">
        <f>IF(D82=0,"",LOOKUP(D82,'[1]listing-2023-03-13'!$I:$I,'[1]listing-2023-03-13'!$D:$D))</f>
        <v/>
      </c>
      <c r="G82" s="16" t="str">
        <f>IF(D82=0,"",LOOKUP(D82,'[1]listing-2023-03-13'!$I:$I,'[1]listing-2023-03-13'!$E:$E))</f>
        <v/>
      </c>
      <c r="H82" s="33"/>
      <c r="J82" s="15" t="s">
        <v>34</v>
      </c>
      <c r="K82" s="6" t="s">
        <v>20</v>
      </c>
      <c r="Q82" s="12"/>
    </row>
    <row r="83" spans="2:17" x14ac:dyDescent="0.2">
      <c r="B83" s="20" t="str">
        <f>IF(D83=0,"",LOOKUP(D83,'[1]listing-2023-03-13'!$I:$I,'[1]listing-2023-03-13'!$L:$L))</f>
        <v>S C B D'AGENAIS</v>
      </c>
      <c r="C83" s="21"/>
      <c r="D83" s="41" t="s">
        <v>119</v>
      </c>
      <c r="E83" s="41"/>
      <c r="F83" s="16" t="str">
        <f>IF(D83=0,"",LOOKUP(D83,'[1]listing-2023-03-13'!$I:$I,'[1]listing-2023-03-13'!$D:$D))</f>
        <v>23</v>
      </c>
      <c r="G83" s="16" t="str">
        <f>IF(D83=0,"",LOOKUP(D83,'[1]listing-2023-03-13'!$I:$I,'[1]listing-2023-03-13'!$E:$E))</f>
        <v>0121317</v>
      </c>
      <c r="H83" s="42" t="s">
        <v>115</v>
      </c>
      <c r="J83" s="15" t="s">
        <v>34</v>
      </c>
      <c r="K83" s="6" t="s">
        <v>20</v>
      </c>
      <c r="Q83" s="12"/>
    </row>
    <row r="84" spans="2:17" x14ac:dyDescent="0.2">
      <c r="B84" s="20" t="str">
        <f>IF(D84=0,"",LOOKUP(D84,'[1]listing-2023-03-13'!$I:$I,'[1]listing-2023-03-13'!$L:$L))</f>
        <v>S C B D'AGENAIS</v>
      </c>
      <c r="C84" s="21"/>
      <c r="D84" s="41" t="s">
        <v>120</v>
      </c>
      <c r="E84" s="41"/>
      <c r="F84" s="16" t="str">
        <f>IF(D84=0,"",LOOKUP(D84,'[1]listing-2023-03-13'!$I:$I,'[1]listing-2023-03-13'!$D:$D))</f>
        <v>15</v>
      </c>
      <c r="G84" s="16" t="str">
        <f>IF(D84=0,"",LOOKUP(D84,'[1]listing-2023-03-13'!$I:$I,'[1]listing-2023-03-13'!$E:$E))</f>
        <v>0107204</v>
      </c>
      <c r="H84" s="43"/>
      <c r="J84" s="15" t="s">
        <v>34</v>
      </c>
      <c r="K84" s="6" t="s">
        <v>20</v>
      </c>
      <c r="Q84" s="12"/>
    </row>
    <row r="85" spans="2:17" x14ac:dyDescent="0.2">
      <c r="B85" s="20" t="str">
        <f>IF(D85=0,"",LOOKUP(D85,'[1]listing-2023-03-13'!$I:$I,'[1]listing-2023-03-13'!$L:$L))</f>
        <v/>
      </c>
      <c r="C85" s="21"/>
      <c r="D85" s="41"/>
      <c r="E85" s="41"/>
      <c r="F85" s="16" t="str">
        <f>IF(D85=0,"",LOOKUP(D85,'[1]listing-2023-03-13'!$I:$I,'[1]listing-2023-03-13'!$D:$D))</f>
        <v/>
      </c>
      <c r="G85" s="16" t="str">
        <f>IF(D85=0,"",LOOKUP(D85,'[1]listing-2023-03-13'!$I:$I,'[1]listing-2023-03-13'!$E:$E))</f>
        <v/>
      </c>
      <c r="H85" s="33"/>
      <c r="J85" s="15" t="s">
        <v>34</v>
      </c>
      <c r="K85" s="6" t="s">
        <v>20</v>
      </c>
      <c r="Q85" s="12"/>
    </row>
    <row r="86" spans="2:17" x14ac:dyDescent="0.2">
      <c r="B86" s="20" t="str">
        <f>IF(D86=0,"",LOOKUP(D86,'[1]listing-2023-03-13'!$I:$I,'[1]listing-2023-03-13'!$L:$L))</f>
        <v>STRIKERS BOWLING CLUB</v>
      </c>
      <c r="C86" s="21"/>
      <c r="D86" s="41" t="s">
        <v>121</v>
      </c>
      <c r="E86" s="41"/>
      <c r="F86" s="16" t="str">
        <f>IF(D86=0,"",LOOKUP(D86,'[1]listing-2023-03-13'!$I:$I,'[1]listing-2023-03-13'!$D:$D))</f>
        <v>25</v>
      </c>
      <c r="G86" s="16" t="str">
        <f>IF(D86=0,"",LOOKUP(D86,'[1]listing-2023-03-13'!$I:$I,'[1]listing-2023-03-13'!$E:$E))</f>
        <v>0124968</v>
      </c>
      <c r="H86" s="42" t="s">
        <v>115</v>
      </c>
      <c r="J86" s="15" t="s">
        <v>34</v>
      </c>
      <c r="K86" s="6" t="s">
        <v>20</v>
      </c>
      <c r="Q86" s="12"/>
    </row>
    <row r="87" spans="2:17" x14ac:dyDescent="0.2">
      <c r="B87" s="20" t="str">
        <f>IF(D87=0,"",LOOKUP(D87,'[1]listing-2023-03-13'!$I:$I,'[1]listing-2023-03-13'!$L:$L))</f>
        <v>STRIKERS BOWLING CLUB</v>
      </c>
      <c r="C87" s="21"/>
      <c r="D87" s="41" t="s">
        <v>122</v>
      </c>
      <c r="E87" s="41"/>
      <c r="F87" s="16" t="str">
        <f>IF(D87=0,"",LOOKUP(D87,'[1]listing-2023-03-13'!$I:$I,'[1]listing-2023-03-13'!$D:$D))</f>
        <v>18</v>
      </c>
      <c r="G87" s="16" t="str">
        <f>IF(D87=0,"",LOOKUP(D87,'[1]listing-2023-03-13'!$I:$I,'[1]listing-2023-03-13'!$E:$E))</f>
        <v>0113996</v>
      </c>
      <c r="H87" s="43"/>
      <c r="J87" s="15" t="s">
        <v>34</v>
      </c>
      <c r="K87" s="6" t="s">
        <v>20</v>
      </c>
      <c r="Q87" s="12"/>
    </row>
    <row r="88" spans="2:17" x14ac:dyDescent="0.2">
      <c r="B88" s="20" t="str">
        <f>IF(D88=0,"",LOOKUP(D88,'[1]listing-2023-03-13'!$I:$I,'[1]listing-2023-03-13'!$L:$L))</f>
        <v/>
      </c>
      <c r="C88" s="21"/>
      <c r="D88" s="41"/>
      <c r="E88" s="41"/>
      <c r="F88" s="16" t="str">
        <f>IF(D88=0,"",LOOKUP(D88,'[1]listing-2023-03-13'!$I:$I,'[1]listing-2023-03-13'!$D:$D))</f>
        <v/>
      </c>
      <c r="G88" s="16" t="str">
        <f>IF(D88=0,"",LOOKUP(D88,'[1]listing-2023-03-13'!$I:$I,'[1]listing-2023-03-13'!$E:$E))</f>
        <v/>
      </c>
      <c r="H88" s="33"/>
      <c r="J88" s="15" t="s">
        <v>34</v>
      </c>
      <c r="K88" s="6" t="s">
        <v>20</v>
      </c>
      <c r="Q88" s="12"/>
    </row>
    <row r="89" spans="2:17" x14ac:dyDescent="0.2">
      <c r="B89" s="20" t="str">
        <f>IF(D89=0,"",LOOKUP(D89,'[1]listing-2023-03-13'!$I:$I,'[1]listing-2023-03-13'!$L:$L))</f>
        <v>STRIKERS BOWLING CLUB</v>
      </c>
      <c r="C89" s="21"/>
      <c r="D89" s="41" t="s">
        <v>123</v>
      </c>
      <c r="E89" s="41"/>
      <c r="F89" s="16" t="str">
        <f>IF(D89=0,"",LOOKUP(D89,'[1]listing-2023-03-13'!$I:$I,'[1]listing-2023-03-13'!$D:$D))</f>
        <v>15</v>
      </c>
      <c r="G89" s="16" t="str">
        <f>IF(D89=0,"",LOOKUP(D89,'[1]listing-2023-03-13'!$I:$I,'[1]listing-2023-03-13'!$E:$E))</f>
        <v>0107560</v>
      </c>
      <c r="H89" s="42" t="s">
        <v>115</v>
      </c>
      <c r="J89" s="15" t="s">
        <v>34</v>
      </c>
      <c r="K89" s="6" t="s">
        <v>20</v>
      </c>
      <c r="Q89" s="12"/>
    </row>
    <row r="90" spans="2:17" x14ac:dyDescent="0.2">
      <c r="B90" s="20" t="str">
        <f>IF(D90=0,"",LOOKUP(D90,'[1]listing-2023-03-13'!$I:$I,'[1]listing-2023-03-13'!$L:$L))</f>
        <v>STRIKERS BOWLING CLUB</v>
      </c>
      <c r="C90" s="21"/>
      <c r="D90" s="41" t="s">
        <v>124</v>
      </c>
      <c r="E90" s="41"/>
      <c r="F90" s="16" t="str">
        <f>IF(D90=0,"",LOOKUP(D90,'[1]listing-2023-03-13'!$I:$I,'[1]listing-2023-03-13'!$D:$D))</f>
        <v>14</v>
      </c>
      <c r="G90" s="16" t="str">
        <f>IF(D90=0,"",LOOKUP(D90,'[1]listing-2023-03-13'!$I:$I,'[1]listing-2023-03-13'!$E:$E))</f>
        <v>0106611</v>
      </c>
      <c r="H90" s="43"/>
      <c r="J90" s="15" t="s">
        <v>34</v>
      </c>
      <c r="K90" s="6" t="s">
        <v>20</v>
      </c>
      <c r="Q90" s="12"/>
    </row>
    <row r="91" spans="2:17" x14ac:dyDescent="0.2">
      <c r="B91" s="20" t="str">
        <f>IF(D91=0,"",LOOKUP(D91,'[1]listing-2023-03-13'!$I:$I,'[1]listing-2023-03-13'!$L:$L))</f>
        <v/>
      </c>
      <c r="C91" s="21"/>
      <c r="D91" s="41"/>
      <c r="E91" s="41"/>
      <c r="F91" s="16" t="str">
        <f>IF(D91=0,"",LOOKUP(D91,'[1]listing-2023-03-13'!$I:$I,'[1]listing-2023-03-13'!$D:$D))</f>
        <v/>
      </c>
      <c r="G91" s="16" t="str">
        <f>IF(D91=0,"",LOOKUP(D91,'[1]listing-2023-03-13'!$I:$I,'[1]listing-2023-03-13'!$E:$E))</f>
        <v/>
      </c>
      <c r="H91" s="33"/>
      <c r="J91" s="15" t="s">
        <v>34</v>
      </c>
      <c r="K91" s="6" t="s">
        <v>20</v>
      </c>
      <c r="Q91" s="12"/>
    </row>
    <row r="92" spans="2:17" x14ac:dyDescent="0.2">
      <c r="B92" s="20" t="str">
        <f>IF(D92=0,"",LOOKUP(D92,'[1]listing-2023-03-13'!$I:$I,'[1]listing-2023-03-13'!$L:$L))</f>
        <v>TEAMS BOWLING BERGERAC</v>
      </c>
      <c r="C92" s="21"/>
      <c r="D92" s="41" t="s">
        <v>125</v>
      </c>
      <c r="E92" s="41"/>
      <c r="F92" s="16" t="str">
        <f>IF(D92=0,"",LOOKUP(D92,'[1]listing-2023-03-13'!$I:$I,'[1]listing-2023-03-13'!$D:$D))</f>
        <v>91</v>
      </c>
      <c r="G92" s="16" t="str">
        <f>IF(D92=0,"",LOOKUP(D92,'[1]listing-2023-03-13'!$I:$I,'[1]listing-2023-03-13'!$E:$E))</f>
        <v>0065385</v>
      </c>
      <c r="H92" s="42" t="s">
        <v>115</v>
      </c>
      <c r="J92" s="15" t="s">
        <v>34</v>
      </c>
      <c r="K92" s="6" t="s">
        <v>20</v>
      </c>
      <c r="Q92" s="12"/>
    </row>
    <row r="93" spans="2:17" x14ac:dyDescent="0.2">
      <c r="B93" s="20" t="str">
        <f>IF(D93=0,"",LOOKUP(D93,'[1]listing-2023-03-13'!$I:$I,'[1]listing-2023-03-13'!$L:$L))</f>
        <v>TEAMS BOWLING BERGERAC</v>
      </c>
      <c r="C93" s="21"/>
      <c r="D93" s="41" t="s">
        <v>126</v>
      </c>
      <c r="E93" s="41"/>
      <c r="F93" s="16" t="str">
        <f>IF(D93=0,"",LOOKUP(D93,'[1]listing-2023-03-13'!$I:$I,'[1]listing-2023-03-13'!$D:$D))</f>
        <v>89</v>
      </c>
      <c r="G93" s="16" t="str">
        <f>IF(D93=0,"",LOOKUP(D93,'[1]listing-2023-03-13'!$I:$I,'[1]listing-2023-03-13'!$E:$E))</f>
        <v>0058366</v>
      </c>
      <c r="H93" s="43"/>
      <c r="J93" s="15" t="s">
        <v>34</v>
      </c>
      <c r="K93" s="6" t="s">
        <v>20</v>
      </c>
      <c r="Q93" s="12"/>
    </row>
    <row r="94" spans="2:17" x14ac:dyDescent="0.2">
      <c r="B94" s="20" t="str">
        <f>IF(D94=0,"",LOOKUP(D94,'[1]listing-2023-03-13'!$I:$I,'[1]listing-2023-03-13'!$L:$L))</f>
        <v/>
      </c>
      <c r="C94" s="21"/>
      <c r="D94" s="41"/>
      <c r="E94" s="41"/>
      <c r="F94" s="16" t="str">
        <f>IF(D94=0,"",LOOKUP(D94,'[1]listing-2023-03-13'!$I:$I,'[1]listing-2023-03-13'!$D:$D))</f>
        <v/>
      </c>
      <c r="G94" s="16" t="str">
        <f>IF(D94=0,"",LOOKUP(D94,'[1]listing-2023-03-13'!$I:$I,'[1]listing-2023-03-13'!$E:$E))</f>
        <v/>
      </c>
      <c r="H94" s="33"/>
      <c r="J94" s="15" t="s">
        <v>34</v>
      </c>
      <c r="K94" s="6" t="s">
        <v>20</v>
      </c>
      <c r="Q94" s="12"/>
    </row>
    <row r="95" spans="2:17" x14ac:dyDescent="0.2">
      <c r="B95" s="20" t="str">
        <f>IF(D95=0,"",LOOKUP(D95,'[1]listing-2023-03-13'!$I:$I,'[1]listing-2023-03-13'!$L:$L))</f>
        <v/>
      </c>
      <c r="C95" s="21"/>
      <c r="D95" s="41"/>
      <c r="E95" s="41"/>
      <c r="F95" s="16" t="str">
        <f>IF(D95=0,"",LOOKUP(D95,'[1]listing-2023-03-13'!$I:$I,'[1]listing-2023-03-13'!$D:$D))</f>
        <v/>
      </c>
      <c r="G95" s="16" t="str">
        <f>IF(D95=0,"",LOOKUP(D95,'[1]listing-2023-03-13'!$I:$I,'[1]listing-2023-03-13'!$E:$E))</f>
        <v/>
      </c>
      <c r="H95" s="42" t="s">
        <v>115</v>
      </c>
      <c r="J95" s="15" t="s">
        <v>34</v>
      </c>
      <c r="K95" s="6" t="s">
        <v>20</v>
      </c>
      <c r="Q95" s="12"/>
    </row>
    <row r="96" spans="2:17" x14ac:dyDescent="0.2">
      <c r="B96" s="20" t="str">
        <f>IF(D96=0,"",LOOKUP(D96,'[1]listing-2023-03-13'!$I:$I,'[1]listing-2023-03-13'!$L:$L))</f>
        <v/>
      </c>
      <c r="C96" s="21"/>
      <c r="D96" s="41"/>
      <c r="E96" s="41"/>
      <c r="F96" s="16" t="str">
        <f>IF(D96=0,"",LOOKUP(D96,'[1]listing-2023-03-13'!$I:$I,'[1]listing-2023-03-13'!$D:$D))</f>
        <v/>
      </c>
      <c r="G96" s="16" t="str">
        <f>IF(D96=0,"",LOOKUP(D96,'[1]listing-2023-03-13'!$I:$I,'[1]listing-2023-03-13'!$E:$E))</f>
        <v/>
      </c>
      <c r="H96" s="43"/>
      <c r="J96" s="15" t="s">
        <v>34</v>
      </c>
      <c r="K96" s="6" t="s">
        <v>20</v>
      </c>
      <c r="Q96" s="12"/>
    </row>
    <row r="97" spans="2:17" x14ac:dyDescent="0.2">
      <c r="B97" s="20" t="str">
        <f>IF(D97=0,"",LOOKUP(D97,'[1]listing-2023-03-13'!$I:$I,'[1]listing-2023-03-13'!$L:$L))</f>
        <v/>
      </c>
      <c r="C97" s="21"/>
      <c r="D97" s="41"/>
      <c r="E97" s="41"/>
      <c r="F97" s="16" t="str">
        <f>IF(D97=0,"",LOOKUP(D97,'[1]listing-2023-03-13'!$I:$I,'[1]listing-2023-03-13'!$D:$D))</f>
        <v/>
      </c>
      <c r="G97" s="16" t="str">
        <f>IF(D97=0,"",LOOKUP(D97,'[1]listing-2023-03-13'!$I:$I,'[1]listing-2023-03-13'!$E:$E))</f>
        <v/>
      </c>
      <c r="H97" s="33"/>
      <c r="J97" s="15" t="s">
        <v>34</v>
      </c>
      <c r="K97" s="6" t="s">
        <v>20</v>
      </c>
      <c r="Q97" s="12"/>
    </row>
    <row r="98" spans="2:17" x14ac:dyDescent="0.2">
      <c r="B98" s="20" t="str">
        <f>IF(D98=0,"",LOOKUP(D98,'[1]listing-2023-03-13'!$I:$I,'[1]listing-2023-03-13'!$L:$L))</f>
        <v/>
      </c>
      <c r="C98" s="21"/>
      <c r="D98" s="41"/>
      <c r="E98" s="41"/>
      <c r="F98" s="16" t="str">
        <f>IF(D98=0,"",LOOKUP(D98,'[1]listing-2023-03-13'!$I:$I,'[1]listing-2023-03-13'!$D:$D))</f>
        <v/>
      </c>
      <c r="G98" s="16" t="str">
        <f>IF(D98=0,"",LOOKUP(D98,'[1]listing-2023-03-13'!$I:$I,'[1]listing-2023-03-13'!$E:$E))</f>
        <v/>
      </c>
      <c r="H98" s="42" t="s">
        <v>115</v>
      </c>
      <c r="J98" s="15" t="s">
        <v>34</v>
      </c>
      <c r="K98" s="6" t="s">
        <v>20</v>
      </c>
      <c r="Q98" s="12"/>
    </row>
    <row r="99" spans="2:17" x14ac:dyDescent="0.2">
      <c r="B99" s="20" t="str">
        <f>IF(D99=0,"",LOOKUP(D99,'[1]listing-2023-03-13'!$I:$I,'[1]listing-2023-03-13'!$L:$L))</f>
        <v/>
      </c>
      <c r="C99" s="21"/>
      <c r="D99" s="41"/>
      <c r="E99" s="41"/>
      <c r="F99" s="16" t="str">
        <f>IF(D99=0,"",LOOKUP(D99,'[1]listing-2023-03-13'!$I:$I,'[1]listing-2023-03-13'!$D:$D))</f>
        <v/>
      </c>
      <c r="G99" s="16" t="str">
        <f>IF(D99=0,"",LOOKUP(D99,'[1]listing-2023-03-13'!$I:$I,'[1]listing-2023-03-13'!$E:$E))</f>
        <v/>
      </c>
      <c r="H99" s="43"/>
      <c r="J99" s="15" t="s">
        <v>34</v>
      </c>
      <c r="K99" s="6" t="s">
        <v>20</v>
      </c>
      <c r="Q99" s="12"/>
    </row>
    <row r="100" spans="2:17" ht="13.5" thickBot="1" x14ac:dyDescent="0.25">
      <c r="B100" s="37" t="str">
        <f>IF(D100=0,"",LOOKUP(D100,'[1]listing-2023-03-13'!$I:$I,'[1]listing-2023-03-13'!$L:$L))</f>
        <v/>
      </c>
      <c r="C100" s="38"/>
      <c r="D100" s="44"/>
      <c r="E100" s="44"/>
      <c r="F100" s="39" t="str">
        <f>IF(D100=0,"",LOOKUP(D100,'[1]listing-2023-03-13'!$I:$I,'[1]listing-2023-03-13'!$D:$D))</f>
        <v/>
      </c>
      <c r="G100" s="39" t="str">
        <f>IF(D100=0,"",LOOKUP(D100,'[1]listing-2023-03-13'!$I:$I,'[1]listing-2023-03-13'!$E:$E))</f>
        <v/>
      </c>
      <c r="H100" s="40"/>
      <c r="J100" s="15" t="s">
        <v>34</v>
      </c>
      <c r="K100" s="6" t="s">
        <v>20</v>
      </c>
      <c r="Q100" s="12"/>
    </row>
    <row r="101" spans="2:17" x14ac:dyDescent="0.2">
      <c r="J101" s="15" t="s">
        <v>30</v>
      </c>
      <c r="K101" t="s">
        <v>18</v>
      </c>
      <c r="Q101" s="12"/>
    </row>
    <row r="102" spans="2:17" ht="18" x14ac:dyDescent="0.25">
      <c r="B102" s="8"/>
      <c r="C102" s="22" t="s">
        <v>88</v>
      </c>
      <c r="D102" s="30"/>
      <c r="E102" s="31"/>
      <c r="F102" s="23"/>
      <c r="I102" s="6"/>
      <c r="J102" t="s">
        <v>50</v>
      </c>
      <c r="K102" t="s">
        <v>18</v>
      </c>
    </row>
    <row r="103" spans="2:17" ht="18" x14ac:dyDescent="0.25">
      <c r="C103" s="24"/>
      <c r="Q103" s="12"/>
    </row>
    <row r="104" spans="2:17" x14ac:dyDescent="0.2">
      <c r="Q104" s="12"/>
    </row>
    <row r="105" spans="2:17" x14ac:dyDescent="0.2">
      <c r="Q105" s="12"/>
    </row>
    <row r="106" spans="2:17" x14ac:dyDescent="0.2">
      <c r="Q106" s="12"/>
    </row>
    <row r="107" spans="2:17" x14ac:dyDescent="0.2">
      <c r="Q107" s="12"/>
    </row>
    <row r="108" spans="2:17" x14ac:dyDescent="0.2">
      <c r="Q108" s="12"/>
    </row>
    <row r="109" spans="2:17" x14ac:dyDescent="0.2">
      <c r="Q109" s="12"/>
    </row>
    <row r="110" spans="2:17" x14ac:dyDescent="0.2">
      <c r="Q110" s="12"/>
    </row>
    <row r="111" spans="2:17" x14ac:dyDescent="0.2">
      <c r="Q111" s="12"/>
    </row>
    <row r="112" spans="2:17" x14ac:dyDescent="0.2">
      <c r="Q112" s="12"/>
    </row>
    <row r="113" spans="5:17" x14ac:dyDescent="0.2">
      <c r="Q113" s="12"/>
    </row>
    <row r="114" spans="5:17" x14ac:dyDescent="0.2">
      <c r="E114" s="2"/>
      <c r="Q114" s="12"/>
    </row>
    <row r="115" spans="5:17" x14ac:dyDescent="0.2">
      <c r="Q115" s="12"/>
    </row>
    <row r="116" spans="5:17" x14ac:dyDescent="0.2">
      <c r="Q116" s="12"/>
    </row>
    <row r="117" spans="5:17" x14ac:dyDescent="0.2">
      <c r="Q117" s="12"/>
    </row>
    <row r="118" spans="5:17" x14ac:dyDescent="0.2">
      <c r="Q118" s="12"/>
    </row>
    <row r="119" spans="5:17" x14ac:dyDescent="0.2">
      <c r="Q119" s="12"/>
    </row>
    <row r="120" spans="5:17" x14ac:dyDescent="0.2">
      <c r="Q120" s="12"/>
    </row>
    <row r="121" spans="5:17" x14ac:dyDescent="0.2">
      <c r="Q121" s="12"/>
    </row>
    <row r="122" spans="5:17" x14ac:dyDescent="0.2">
      <c r="Q122" s="12"/>
    </row>
    <row r="123" spans="5:17" x14ac:dyDescent="0.2">
      <c r="Q123" s="12"/>
    </row>
    <row r="124" spans="5:17" x14ac:dyDescent="0.2">
      <c r="Q124" s="12"/>
    </row>
    <row r="125" spans="5:17" x14ac:dyDescent="0.2">
      <c r="Q125" s="12"/>
    </row>
    <row r="126" spans="5:17" x14ac:dyDescent="0.2">
      <c r="Q126" s="12"/>
    </row>
    <row r="127" spans="5:17" x14ac:dyDescent="0.2">
      <c r="Q127" s="12"/>
    </row>
  </sheetData>
  <sheetProtection selectLockedCells="1"/>
  <sortState xmlns:xlrd2="http://schemas.microsoft.com/office/spreadsheetml/2017/richdata2" ref="J23:K110">
    <sortCondition ref="J23:J110"/>
  </sortState>
  <mergeCells count="79">
    <mergeCell ref="B15:G15"/>
    <mergeCell ref="F21:G21"/>
    <mergeCell ref="B21:C21"/>
    <mergeCell ref="D21:E21"/>
    <mergeCell ref="C17:D17"/>
    <mergeCell ref="C19:D19"/>
    <mergeCell ref="D63:E63"/>
    <mergeCell ref="D60:E60"/>
    <mergeCell ref="D61:E61"/>
    <mergeCell ref="D62:E62"/>
    <mergeCell ref="R18:S18"/>
    <mergeCell ref="P18:Q18"/>
    <mergeCell ref="D32:E32"/>
    <mergeCell ref="D33:E33"/>
    <mergeCell ref="B22:H22"/>
    <mergeCell ref="H23:H24"/>
    <mergeCell ref="H26:H27"/>
    <mergeCell ref="D28:E28"/>
    <mergeCell ref="H29:H30"/>
    <mergeCell ref="D100:E100"/>
    <mergeCell ref="D79:E79"/>
    <mergeCell ref="D80:E80"/>
    <mergeCell ref="D81:E81"/>
    <mergeCell ref="D64:E64"/>
    <mergeCell ref="D69:E69"/>
    <mergeCell ref="D86:E86"/>
    <mergeCell ref="D87:E87"/>
    <mergeCell ref="D85:E85"/>
    <mergeCell ref="D97:E97"/>
    <mergeCell ref="D95:E95"/>
    <mergeCell ref="D96:E96"/>
    <mergeCell ref="H35:H36"/>
    <mergeCell ref="H38:H39"/>
    <mergeCell ref="D31:E31"/>
    <mergeCell ref="H77:H78"/>
    <mergeCell ref="D78:E78"/>
    <mergeCell ref="H71:H72"/>
    <mergeCell ref="D65:E65"/>
    <mergeCell ref="D66:E66"/>
    <mergeCell ref="D67:E67"/>
    <mergeCell ref="D68:E68"/>
    <mergeCell ref="D71:E71"/>
    <mergeCell ref="D72:E72"/>
    <mergeCell ref="H32:H33"/>
    <mergeCell ref="H62:H63"/>
    <mergeCell ref="H65:H66"/>
    <mergeCell ref="H68:H69"/>
    <mergeCell ref="H98:H99"/>
    <mergeCell ref="D73:E73"/>
    <mergeCell ref="D74:E74"/>
    <mergeCell ref="D75:E75"/>
    <mergeCell ref="H83:H84"/>
    <mergeCell ref="H86:H87"/>
    <mergeCell ref="H80:H81"/>
    <mergeCell ref="D83:E83"/>
    <mergeCell ref="D84:E84"/>
    <mergeCell ref="D77:E77"/>
    <mergeCell ref="D98:E98"/>
    <mergeCell ref="D99:E99"/>
    <mergeCell ref="H74:H75"/>
    <mergeCell ref="D92:E92"/>
    <mergeCell ref="H92:H93"/>
    <mergeCell ref="D93:E93"/>
    <mergeCell ref="D94:E94"/>
    <mergeCell ref="H95:H96"/>
    <mergeCell ref="D91:E91"/>
    <mergeCell ref="H41:H42"/>
    <mergeCell ref="H44:H45"/>
    <mergeCell ref="D89:E89"/>
    <mergeCell ref="H89:H90"/>
    <mergeCell ref="D90:E90"/>
    <mergeCell ref="D88:E88"/>
    <mergeCell ref="H47:H48"/>
    <mergeCell ref="H50:H51"/>
    <mergeCell ref="H53:H54"/>
    <mergeCell ref="H56:H57"/>
    <mergeCell ref="H59:H60"/>
    <mergeCell ref="D58:E58"/>
    <mergeCell ref="D59:E59"/>
  </mergeCells>
  <phoneticPr fontId="0" type="noConversion"/>
  <dataValidations xWindow="635" yWindow="501" count="3">
    <dataValidation type="date" operator="greaterThanOrEqual" allowBlank="1" showInputMessage="1" showErrorMessage="1" sqref="G17:G18" xr:uid="{00000000-0002-0000-0000-000000000000}">
      <formula1>43344</formula1>
    </dataValidation>
    <dataValidation type="list" showInputMessage="1" showErrorMessage="1" prompt="Utiliser un nom dans la liste" sqref="G19" xr:uid="{00000000-0002-0000-0000-000001000000}">
      <formula1>$M$23:$M$45</formula1>
    </dataValidation>
    <dataValidation type="list" allowBlank="1" showInputMessage="1" showErrorMessage="1" prompt="Utiliser un nom dans la liste" sqref="C17 E17" xr:uid="{00000000-0002-0000-0000-000003000000}">
      <formula1>$J$23:$J$102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Perrais</dc:creator>
  <cp:lastModifiedBy>jean larrieste</cp:lastModifiedBy>
  <cp:lastPrinted>2025-09-07T07:38:37Z</cp:lastPrinted>
  <dcterms:created xsi:type="dcterms:W3CDTF">2007-09-12T13:16:58Z</dcterms:created>
  <dcterms:modified xsi:type="dcterms:W3CDTF">2025-09-10T08:20:46Z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